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5775" activeTab="0"/>
  </bookViews>
  <sheets>
    <sheet name="Foaie2" sheetId="1" r:id="rId1"/>
    <sheet name="Foaie3" sheetId="2" r:id="rId2"/>
  </sheets>
  <definedNames>
    <definedName name="_xlnm._FilterDatabase" localSheetId="0" hidden="1">'Foaie2'!$A$1:$L$39</definedName>
  </definedNames>
  <calcPr fullCalcOnLoad="1"/>
</workbook>
</file>

<file path=xl/sharedStrings.xml><?xml version="1.0" encoding="utf-8"?>
<sst xmlns="http://schemas.openxmlformats.org/spreadsheetml/2006/main" count="243" uniqueCount="134">
  <si>
    <t>CNP</t>
  </si>
  <si>
    <t>Nume</t>
  </si>
  <si>
    <t>Initiala tatalui</t>
  </si>
  <si>
    <t>Prenume</t>
  </si>
  <si>
    <t>Cod Judet Provenienta</t>
  </si>
  <si>
    <t>Scoala Provenienta</t>
  </si>
  <si>
    <t>Cod Scoala Provenienta</t>
  </si>
  <si>
    <t>Liceul unde este admis</t>
  </si>
  <si>
    <t>Cod Specializare</t>
  </si>
  <si>
    <t>Cod judet inscriere</t>
  </si>
  <si>
    <t>PETRICĂ</t>
  </si>
  <si>
    <t>D</t>
  </si>
  <si>
    <t>MEDEEA</t>
  </si>
  <si>
    <t>NR. ÎNREGISTRARE CERERE ISJ</t>
  </si>
  <si>
    <t>ÎNSURĂȚELU</t>
  </si>
  <si>
    <t>G</t>
  </si>
  <si>
    <t>ADINA-IOANA</t>
  </si>
  <si>
    <t>COJOCARU</t>
  </si>
  <si>
    <t>M</t>
  </si>
  <si>
    <t>SCOALA GIMNAZIALA NR 2 BUHUSI</t>
  </si>
  <si>
    <t>COLEGIUL NAŢIONAL PEDAGOGIC "ŞTEFAN CEL MARE" BACĂU</t>
  </si>
  <si>
    <t>COLEGIUL NAŢIONAL "GHEORGHE VRĂNCEANU" BACĂU</t>
  </si>
  <si>
    <t>MIHAELA CRISTINA</t>
  </si>
  <si>
    <t>CIOBANU</t>
  </si>
  <si>
    <t>I</t>
  </si>
  <si>
    <t>IONUȚ ALEXANDRU</t>
  </si>
  <si>
    <t>ŞCOALA GIMNAZIALĂ NR 1 TÂRGU OCNA</t>
  </si>
  <si>
    <t>SAIC</t>
  </si>
  <si>
    <t>IONUȚ FABIAN</t>
  </si>
  <si>
    <t>ŞCOALA GIMNAZIALĂ ASĂU</t>
  </si>
  <si>
    <t>LEBA</t>
  </si>
  <si>
    <t>C</t>
  </si>
  <si>
    <t>MARIO COSTEL</t>
  </si>
  <si>
    <t>IONAȘ</t>
  </si>
  <si>
    <t>NELU GHEORGHE</t>
  </si>
  <si>
    <t>BC</t>
  </si>
  <si>
    <t>CREȚU</t>
  </si>
  <si>
    <t>MIHAIL DIMOSTHENIS</t>
  </si>
  <si>
    <t>ŞCOALA GIMNAZIALĂ "ALEXANDRU CEL BUN" BACĂU</t>
  </si>
  <si>
    <t>BUTUC</t>
  </si>
  <si>
    <t>CĂTĂLIN IULIAN</t>
  </si>
  <si>
    <t>ŞCOALA GIMNAZIALĂ "MIHAI EMINESCU" BUHUŞI</t>
  </si>
  <si>
    <t>ȚUBUCANU</t>
  </si>
  <si>
    <t>MARIUS VASILE</t>
  </si>
  <si>
    <t>MAXIM</t>
  </si>
  <si>
    <t>ELENA CRISTINA</t>
  </si>
  <si>
    <t>BURUIANĂ</t>
  </si>
  <si>
    <t>N</t>
  </si>
  <si>
    <t>NICOLAE-CRISTIAN</t>
  </si>
  <si>
    <t>ŞCOALA GIMNAZIALĂ GLĂVĂNEŞTI</t>
  </si>
  <si>
    <t>NEDELCU-VLAD</t>
  </si>
  <si>
    <t>CAMIL IONUȚ</t>
  </si>
  <si>
    <t>LICEUL TEHNOLOGIC "ALEXANDRU VLAHUŢĂ" PODU TURCULUI</t>
  </si>
  <si>
    <t>PUȘCAȘU</t>
  </si>
  <si>
    <t>DIANA ȘTEFANIA</t>
  </si>
  <si>
    <t>ŞCOALA GIMNAZIALĂ CORBASCA</t>
  </si>
  <si>
    <t>FLOREA</t>
  </si>
  <si>
    <t>L</t>
  </si>
  <si>
    <t>MELODY NICOLA</t>
  </si>
  <si>
    <t>ŞCOALA GIMNAZIALĂ "MIHAI DRĂGAN" BACĂU</t>
  </si>
  <si>
    <t>IVANCEA</t>
  </si>
  <si>
    <t>IONUȚ DARIUS</t>
  </si>
  <si>
    <t>ŞCOALA GIMNAZIALĂ BĂCIOIU</t>
  </si>
  <si>
    <t>OLTEANU</t>
  </si>
  <si>
    <t>MĂLINA DELIA</t>
  </si>
  <si>
    <t>SCOALA GIMNAZIALA TEMELIA</t>
  </si>
  <si>
    <t>VIDRAȘCU</t>
  </si>
  <si>
    <t>GHEORGHE DRAGOȘ</t>
  </si>
  <si>
    <t>ADMIS PEDAGOGIC</t>
  </si>
  <si>
    <t>ADMIS ARTĂ</t>
  </si>
  <si>
    <t>BÂRLIGĂ</t>
  </si>
  <si>
    <t>GHEORGHE ALBERTO</t>
  </si>
  <si>
    <t>ŞCOALA GIMNAZIALĂ "ALEXANDRU SEVER" MOINEŞTI</t>
  </si>
  <si>
    <t>DEDIU</t>
  </si>
  <si>
    <t>ANCA MARIA</t>
  </si>
  <si>
    <t>BEDIDIC</t>
  </si>
  <si>
    <t>ŞCOALA GIMNAZIALĂ "IOANA RADU ROSETTI" BRUSTUROASA</t>
  </si>
  <si>
    <t>PAULA DIANA</t>
  </si>
  <si>
    <t>LACATUȘ</t>
  </si>
  <si>
    <t>GINEL</t>
  </si>
  <si>
    <t>POROJAN</t>
  </si>
  <si>
    <t>ŞCOALA GIMNAZIALĂ "MIHAIL ANDREI" BUHUŞI</t>
  </si>
  <si>
    <t>ALINA ELENA</t>
  </si>
  <si>
    <t>BUCULEI</t>
  </si>
  <si>
    <t>IONELA NICOLETA</t>
  </si>
  <si>
    <t>CHIȚURLEA</t>
  </si>
  <si>
    <t>CRISTINA ȘTEFANIA</t>
  </si>
  <si>
    <t>LICEUL TEHNOLOGIC DĂRMĂNEŞTI</t>
  </si>
  <si>
    <t>BURCEA</t>
  </si>
  <si>
    <t>ŞCOALA GIMNAZIALĂ NR 1 VALEA SEACĂ</t>
  </si>
  <si>
    <t>CRISTINA MĂDĂLINA</t>
  </si>
  <si>
    <t>ROMAN</t>
  </si>
  <si>
    <t>V</t>
  </si>
  <si>
    <t>SCOALA GIMNAZIALA RADOAIA</t>
  </si>
  <si>
    <t>VASILE ELVIS</t>
  </si>
  <si>
    <t>CREȚULESCU</t>
  </si>
  <si>
    <t>EMILIAN</t>
  </si>
  <si>
    <t>CAZIMIR</t>
  </si>
  <si>
    <t>ION DANIEL</t>
  </si>
  <si>
    <t>SCOALA GIMNAZIALA NR 4 COMANESTI</t>
  </si>
  <si>
    <t>CIOBOTARU</t>
  </si>
  <si>
    <t>ELENA LUMINIȚA</t>
  </si>
  <si>
    <t>GOGOI</t>
  </si>
  <si>
    <t>VASILE SAMIR</t>
  </si>
  <si>
    <t>GURĂ</t>
  </si>
  <si>
    <t>S</t>
  </si>
  <si>
    <t>MARINICĂ EDUARD</t>
  </si>
  <si>
    <t>RADU</t>
  </si>
  <si>
    <t>A</t>
  </si>
  <si>
    <t>MARINA BEATRIS</t>
  </si>
  <si>
    <t>SÎNTOADER</t>
  </si>
  <si>
    <t>EMANUELA DELIA</t>
  </si>
  <si>
    <t>IONELA ANDREEA</t>
  </si>
  <si>
    <t>ŞCOALA GIMNAZIALĂ "LIVIU REBREANU" COMĂNEŞTI</t>
  </si>
  <si>
    <t>AVĂDĂNEI</t>
  </si>
  <si>
    <t>T</t>
  </si>
  <si>
    <t>CLAUDIA</t>
  </si>
  <si>
    <t>BALICA</t>
  </si>
  <si>
    <t>LUISA MARIA</t>
  </si>
  <si>
    <t>R</t>
  </si>
  <si>
    <t>LEONARDO MĂDĂLIN</t>
  </si>
  <si>
    <t>CAZAMIR</t>
  </si>
  <si>
    <t>CERERE RETRAGERE</t>
  </si>
  <si>
    <t>OBSERVAȚII</t>
  </si>
  <si>
    <t>COLEGIUL NAŢIONAL ”GHEORGHE VRĂNCEANU” BACĂU</t>
  </si>
  <si>
    <t>COLEGIUL TEHNIC ”DIMITRIE GHIKA” COMĂNEŞTI</t>
  </si>
  <si>
    <t>COLEGIUL NAŢIONAL PEDAGOGIC ”ŞTEFAN CEL MARE” BACĂU</t>
  </si>
  <si>
    <t>COLEGIUL NAŢIONAL ”GRIGORE MOISIL” ONEŞTI</t>
  </si>
  <si>
    <t>COLEGIUL ECONOMIC ”ION GHICA” BACĂU</t>
  </si>
  <si>
    <t>COLEGIUL NAŢIONAL DE ARTĂ ”GEORGE APOSTU” BACĂU</t>
  </si>
  <si>
    <t>COLEGIUL NAŢIONAL ”COSTACHE NEGRI” TÎRGU OCNA</t>
  </si>
  <si>
    <t>COLEGIUL TEHIC ”ION BORCEA” BUHUŞI</t>
  </si>
  <si>
    <r>
      <t>COLEGIUL TEHIC</t>
    </r>
    <r>
      <rPr>
        <sz val="10"/>
        <rFont val="Tahoma"/>
        <family val="2"/>
      </rPr>
      <t xml:space="preserve"> ”GRIGORE COBĂLCESCU</t>
    </r>
    <r>
      <rPr>
        <sz val="10"/>
        <rFont val="Tahoma"/>
        <family val="2"/>
      </rPr>
      <t>” MOINEŞTI</t>
    </r>
  </si>
  <si>
    <t xml:space="preserve">ABSENT 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</si>
</sst>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[Red]0"/>
    <numFmt numFmtId="173" formatCode="000\-00\-0000"/>
    <numFmt numFmtId="174" formatCode="00000"/>
  </numFmts>
  <fonts count="38">
    <font>
      <sz val="10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0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1" fontId="1" fillId="0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Default 1" xfId="42"/>
    <cellStyle name="Eronat" xfId="43"/>
    <cellStyle name="Ieșire" xfId="44"/>
    <cellStyle name="Intrare" xfId="45"/>
    <cellStyle name="Currency" xfId="46"/>
    <cellStyle name="Currency [0]" xfId="47"/>
    <cellStyle name="Neutru" xfId="48"/>
    <cellStyle name="Normal 10" xfId="49"/>
    <cellStyle name="Normal 2" xfId="50"/>
    <cellStyle name="Normal 3" xfId="51"/>
    <cellStyle name="Normal 4" xfId="52"/>
    <cellStyle name="Normal 5" xfId="53"/>
    <cellStyle name="Normal 6" xfId="54"/>
    <cellStyle name="Notă" xfId="55"/>
    <cellStyle name="Percent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="80" zoomScaleNormal="80" zoomScalePageLayoutView="0" workbookViewId="0" topLeftCell="B1">
      <pane ySplit="1" topLeftCell="A5" activePane="bottomLeft" state="frozen"/>
      <selection pane="topLeft" activeCell="B1" sqref="B1"/>
      <selection pane="bottomLeft" activeCell="L21" sqref="L21"/>
    </sheetView>
  </sheetViews>
  <sheetFormatPr defaultColWidth="9.140625" defaultRowHeight="12.75"/>
  <cols>
    <col min="1" max="1" width="16.00390625" style="0" hidden="1" customWidth="1"/>
    <col min="2" max="2" width="16.421875" style="0" customWidth="1"/>
    <col min="3" max="3" width="7.7109375" style="0" customWidth="1"/>
    <col min="4" max="4" width="24.57421875" style="0" customWidth="1"/>
    <col min="5" max="5" width="11.140625" style="0" hidden="1" customWidth="1"/>
    <col min="6" max="6" width="27.7109375" style="0" customWidth="1"/>
    <col min="7" max="7" width="13.421875" style="0" hidden="1" customWidth="1"/>
    <col min="8" max="8" width="24.28125" style="16" customWidth="1"/>
    <col min="9" max="9" width="19.421875" style="12" customWidth="1"/>
    <col min="10" max="10" width="21.8515625" style="0" hidden="1" customWidth="1"/>
    <col min="11" max="11" width="15.7109375" style="0" hidden="1" customWidth="1"/>
    <col min="12" max="12" width="33.00390625" style="0" customWidth="1"/>
  </cols>
  <sheetData>
    <row r="1" spans="1:12" s="12" customFormat="1" ht="38.25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4" t="s">
        <v>7</v>
      </c>
      <c r="I1" s="10" t="s">
        <v>8</v>
      </c>
      <c r="J1" s="10" t="s">
        <v>9</v>
      </c>
      <c r="K1" s="11" t="s">
        <v>13</v>
      </c>
      <c r="L1" s="11" t="s">
        <v>123</v>
      </c>
    </row>
    <row r="2" spans="1:12" ht="38.25">
      <c r="A2" s="4">
        <v>5020320046016</v>
      </c>
      <c r="B2" s="5" t="s">
        <v>36</v>
      </c>
      <c r="C2" s="5" t="s">
        <v>18</v>
      </c>
      <c r="D2" s="5" t="s">
        <v>37</v>
      </c>
      <c r="E2" s="5" t="s">
        <v>35</v>
      </c>
      <c r="F2" s="1" t="s">
        <v>38</v>
      </c>
      <c r="G2" s="5">
        <v>202</v>
      </c>
      <c r="H2" s="15" t="s">
        <v>124</v>
      </c>
      <c r="I2" s="13">
        <v>128</v>
      </c>
      <c r="J2" s="5"/>
      <c r="K2" s="6">
        <v>5948</v>
      </c>
      <c r="L2" s="7"/>
    </row>
    <row r="3" spans="1:12" ht="38.25">
      <c r="A3" s="4">
        <v>5010625044887</v>
      </c>
      <c r="B3" s="5" t="s">
        <v>104</v>
      </c>
      <c r="C3" s="5" t="s">
        <v>105</v>
      </c>
      <c r="D3" s="5" t="s">
        <v>106</v>
      </c>
      <c r="E3" s="5" t="s">
        <v>35</v>
      </c>
      <c r="F3" s="1" t="s">
        <v>99</v>
      </c>
      <c r="G3" s="5">
        <v>177</v>
      </c>
      <c r="H3" s="15" t="s">
        <v>125</v>
      </c>
      <c r="I3" s="13">
        <v>164</v>
      </c>
      <c r="J3" s="5"/>
      <c r="K3" s="6">
        <v>6003</v>
      </c>
      <c r="L3" s="7"/>
    </row>
    <row r="4" spans="1:12" ht="38.25">
      <c r="A4" s="4">
        <v>5020417046224</v>
      </c>
      <c r="B4" s="5" t="s">
        <v>66</v>
      </c>
      <c r="C4" s="5" t="s">
        <v>24</v>
      </c>
      <c r="D4" s="5" t="s">
        <v>67</v>
      </c>
      <c r="E4" s="5" t="s">
        <v>35</v>
      </c>
      <c r="F4" s="1" t="s">
        <v>62</v>
      </c>
      <c r="G4" s="5">
        <v>263</v>
      </c>
      <c r="H4" s="15" t="s">
        <v>126</v>
      </c>
      <c r="I4" s="13">
        <v>147</v>
      </c>
      <c r="J4" s="5"/>
      <c r="K4" s="6">
        <v>6063</v>
      </c>
      <c r="L4" s="8" t="s">
        <v>68</v>
      </c>
    </row>
    <row r="5" spans="1:12" ht="43.5" customHeight="1">
      <c r="A5" s="4">
        <v>6020329045379</v>
      </c>
      <c r="B5" s="5" t="s">
        <v>63</v>
      </c>
      <c r="C5" s="5" t="s">
        <v>24</v>
      </c>
      <c r="D5" s="5" t="s">
        <v>64</v>
      </c>
      <c r="E5" s="5" t="s">
        <v>35</v>
      </c>
      <c r="F5" s="1" t="s">
        <v>65</v>
      </c>
      <c r="G5" s="5">
        <v>197</v>
      </c>
      <c r="H5" s="15" t="s">
        <v>127</v>
      </c>
      <c r="I5" s="13">
        <v>131</v>
      </c>
      <c r="J5" s="5"/>
      <c r="K5" s="6">
        <v>6072</v>
      </c>
      <c r="L5" s="7"/>
    </row>
    <row r="6" spans="1:12" ht="38.25">
      <c r="A6" s="4">
        <v>6020614046268</v>
      </c>
      <c r="B6" s="5" t="s">
        <v>14</v>
      </c>
      <c r="C6" s="5" t="s">
        <v>15</v>
      </c>
      <c r="D6" s="5" t="s">
        <v>16</v>
      </c>
      <c r="E6" s="5" t="s">
        <v>35</v>
      </c>
      <c r="F6" s="1" t="s">
        <v>21</v>
      </c>
      <c r="G6" s="5">
        <v>104</v>
      </c>
      <c r="H6" s="15" t="s">
        <v>124</v>
      </c>
      <c r="I6" s="13">
        <v>129</v>
      </c>
      <c r="J6" s="5"/>
      <c r="K6" s="6">
        <v>6084</v>
      </c>
      <c r="L6" s="3"/>
    </row>
    <row r="7" spans="1:12" ht="38.25">
      <c r="A7" s="4">
        <v>6011129044890</v>
      </c>
      <c r="B7" s="5" t="s">
        <v>97</v>
      </c>
      <c r="C7" s="5" t="s">
        <v>15</v>
      </c>
      <c r="D7" s="5" t="s">
        <v>112</v>
      </c>
      <c r="E7" s="5" t="s">
        <v>35</v>
      </c>
      <c r="F7" s="1" t="s">
        <v>113</v>
      </c>
      <c r="G7" s="5">
        <v>233</v>
      </c>
      <c r="H7" s="15" t="s">
        <v>125</v>
      </c>
      <c r="I7" s="13">
        <v>168</v>
      </c>
      <c r="J7" s="5"/>
      <c r="K7" s="6">
        <v>6007</v>
      </c>
      <c r="L7" s="7"/>
    </row>
    <row r="8" spans="1:12" ht="25.5">
      <c r="A8" s="4">
        <v>5021125041217</v>
      </c>
      <c r="B8" s="5" t="s">
        <v>46</v>
      </c>
      <c r="C8" s="5" t="s">
        <v>47</v>
      </c>
      <c r="D8" s="5" t="s">
        <v>48</v>
      </c>
      <c r="E8" s="5" t="s">
        <v>35</v>
      </c>
      <c r="F8" s="1" t="s">
        <v>49</v>
      </c>
      <c r="G8" s="5">
        <v>280</v>
      </c>
      <c r="H8" s="15"/>
      <c r="I8" s="13"/>
      <c r="J8" s="5"/>
      <c r="K8" s="6">
        <v>6062</v>
      </c>
      <c r="L8" s="8" t="s">
        <v>133</v>
      </c>
    </row>
    <row r="9" spans="1:12" ht="38.25">
      <c r="A9" s="2">
        <v>6020926046200</v>
      </c>
      <c r="B9" s="5" t="s">
        <v>73</v>
      </c>
      <c r="C9" s="5" t="s">
        <v>31</v>
      </c>
      <c r="D9" s="5" t="s">
        <v>74</v>
      </c>
      <c r="E9" s="5" t="s">
        <v>35</v>
      </c>
      <c r="F9" s="1" t="s">
        <v>20</v>
      </c>
      <c r="G9" s="5">
        <v>107</v>
      </c>
      <c r="H9" s="15"/>
      <c r="I9" s="13"/>
      <c r="J9" s="5"/>
      <c r="K9" s="6">
        <v>6058</v>
      </c>
      <c r="L9" s="8" t="s">
        <v>133</v>
      </c>
    </row>
    <row r="10" spans="1:12" ht="38.25">
      <c r="A10" s="4">
        <v>6021228394099</v>
      </c>
      <c r="B10" s="5" t="s">
        <v>53</v>
      </c>
      <c r="C10" s="5" t="s">
        <v>47</v>
      </c>
      <c r="D10" s="5" t="s">
        <v>54</v>
      </c>
      <c r="E10" s="5" t="s">
        <v>35</v>
      </c>
      <c r="F10" s="1" t="s">
        <v>55</v>
      </c>
      <c r="G10" s="5">
        <v>267</v>
      </c>
      <c r="H10" s="15" t="s">
        <v>126</v>
      </c>
      <c r="I10" s="13">
        <v>150</v>
      </c>
      <c r="J10" s="5"/>
      <c r="K10" s="6">
        <v>6064</v>
      </c>
      <c r="L10" s="7"/>
    </row>
    <row r="11" spans="1:12" ht="38.25">
      <c r="A11" s="4">
        <v>6020507046259</v>
      </c>
      <c r="B11" s="5" t="s">
        <v>114</v>
      </c>
      <c r="C11" s="5" t="s">
        <v>115</v>
      </c>
      <c r="D11" s="5" t="s">
        <v>116</v>
      </c>
      <c r="E11" s="5" t="s">
        <v>35</v>
      </c>
      <c r="F11" s="1" t="s">
        <v>99</v>
      </c>
      <c r="G11" s="5">
        <v>177</v>
      </c>
      <c r="H11" s="15" t="s">
        <v>125</v>
      </c>
      <c r="I11" s="13">
        <v>167</v>
      </c>
      <c r="J11" s="5"/>
      <c r="K11" s="6">
        <v>5997</v>
      </c>
      <c r="L11" s="7"/>
    </row>
    <row r="12" spans="1:12" ht="38.25">
      <c r="A12" s="4">
        <v>6020629044917</v>
      </c>
      <c r="B12" s="5" t="s">
        <v>75</v>
      </c>
      <c r="C12" s="5" t="s">
        <v>31</v>
      </c>
      <c r="D12" s="5" t="s">
        <v>77</v>
      </c>
      <c r="E12" s="5" t="s">
        <v>35</v>
      </c>
      <c r="F12" s="1" t="s">
        <v>76</v>
      </c>
      <c r="G12" s="5">
        <v>227</v>
      </c>
      <c r="H12" s="15" t="s">
        <v>125</v>
      </c>
      <c r="I12" s="13">
        <v>168</v>
      </c>
      <c r="J12" s="5"/>
      <c r="K12" s="6">
        <v>6011</v>
      </c>
      <c r="L12" s="7"/>
    </row>
    <row r="13" spans="1:12" ht="38.25">
      <c r="A13" s="4">
        <v>6021025046249</v>
      </c>
      <c r="B13" s="5" t="s">
        <v>10</v>
      </c>
      <c r="C13" s="5" t="s">
        <v>11</v>
      </c>
      <c r="D13" s="5" t="s">
        <v>12</v>
      </c>
      <c r="E13" s="5" t="s">
        <v>35</v>
      </c>
      <c r="F13" s="1" t="s">
        <v>20</v>
      </c>
      <c r="G13" s="5">
        <v>107</v>
      </c>
      <c r="H13" s="15" t="s">
        <v>124</v>
      </c>
      <c r="I13" s="13">
        <v>130</v>
      </c>
      <c r="J13" s="5"/>
      <c r="K13" s="6">
        <v>6085</v>
      </c>
      <c r="L13" s="7"/>
    </row>
    <row r="14" spans="1:12" ht="38.25">
      <c r="A14" s="4">
        <v>5020408046213</v>
      </c>
      <c r="B14" s="5" t="s">
        <v>30</v>
      </c>
      <c r="C14" s="5" t="s">
        <v>31</v>
      </c>
      <c r="D14" s="5" t="s">
        <v>32</v>
      </c>
      <c r="E14" s="5" t="s">
        <v>35</v>
      </c>
      <c r="F14" s="1" t="s">
        <v>29</v>
      </c>
      <c r="G14" s="5">
        <v>257</v>
      </c>
      <c r="H14" s="15" t="s">
        <v>125</v>
      </c>
      <c r="I14" s="13">
        <v>162</v>
      </c>
      <c r="J14" s="5"/>
      <c r="K14" s="6">
        <v>6008</v>
      </c>
      <c r="L14" s="7"/>
    </row>
    <row r="15" spans="1:12" ht="25.5">
      <c r="A15" s="4">
        <v>5020510046237</v>
      </c>
      <c r="B15" s="5" t="s">
        <v>60</v>
      </c>
      <c r="C15" s="5" t="s">
        <v>15</v>
      </c>
      <c r="D15" s="5" t="s">
        <v>61</v>
      </c>
      <c r="E15" s="5" t="s">
        <v>35</v>
      </c>
      <c r="F15" s="1" t="s">
        <v>62</v>
      </c>
      <c r="G15" s="5">
        <v>263</v>
      </c>
      <c r="H15" s="15" t="s">
        <v>128</v>
      </c>
      <c r="I15" s="13">
        <v>114</v>
      </c>
      <c r="J15" s="5"/>
      <c r="K15" s="6">
        <v>6065</v>
      </c>
      <c r="L15" s="7"/>
    </row>
    <row r="16" spans="1:12" ht="38.25">
      <c r="A16" s="4">
        <v>5020326044887</v>
      </c>
      <c r="B16" s="5" t="s">
        <v>33</v>
      </c>
      <c r="C16" s="5" t="s">
        <v>15</v>
      </c>
      <c r="D16" s="5" t="s">
        <v>34</v>
      </c>
      <c r="E16" s="5" t="s">
        <v>35</v>
      </c>
      <c r="F16" s="1" t="s">
        <v>29</v>
      </c>
      <c r="G16" s="5">
        <v>257</v>
      </c>
      <c r="H16" s="15" t="s">
        <v>125</v>
      </c>
      <c r="I16" s="13">
        <v>164</v>
      </c>
      <c r="J16" s="5"/>
      <c r="K16" s="6">
        <v>6009</v>
      </c>
      <c r="L16" s="7"/>
    </row>
    <row r="17" spans="1:12" ht="38.25">
      <c r="A17" s="4">
        <v>6021222460012</v>
      </c>
      <c r="B17" s="5" t="s">
        <v>88</v>
      </c>
      <c r="C17" s="5" t="s">
        <v>11</v>
      </c>
      <c r="D17" s="5" t="s">
        <v>90</v>
      </c>
      <c r="E17" s="5" t="s">
        <v>35</v>
      </c>
      <c r="F17" s="1" t="s">
        <v>89</v>
      </c>
      <c r="G17" s="5">
        <v>309</v>
      </c>
      <c r="H17" s="18" t="s">
        <v>126</v>
      </c>
      <c r="I17" s="19">
        <v>147</v>
      </c>
      <c r="J17" s="5"/>
      <c r="K17" s="6">
        <v>6060</v>
      </c>
      <c r="L17" s="8" t="s">
        <v>68</v>
      </c>
    </row>
    <row r="18" spans="1:12" ht="38.25">
      <c r="A18" s="4">
        <v>6030407046245</v>
      </c>
      <c r="B18" s="5" t="s">
        <v>56</v>
      </c>
      <c r="C18" s="5" t="s">
        <v>57</v>
      </c>
      <c r="D18" s="5" t="s">
        <v>58</v>
      </c>
      <c r="E18" s="5" t="s">
        <v>35</v>
      </c>
      <c r="F18" s="1" t="s">
        <v>59</v>
      </c>
      <c r="G18" s="5">
        <v>234</v>
      </c>
      <c r="H18" s="15" t="s">
        <v>124</v>
      </c>
      <c r="I18" s="13">
        <v>130</v>
      </c>
      <c r="J18" s="5"/>
      <c r="K18" s="6">
        <v>6073</v>
      </c>
      <c r="L18" s="7"/>
    </row>
    <row r="19" spans="1:12" ht="38.25">
      <c r="A19" s="4">
        <v>6021028041969</v>
      </c>
      <c r="B19" s="5" t="s">
        <v>17</v>
      </c>
      <c r="C19" s="5" t="s">
        <v>18</v>
      </c>
      <c r="D19" s="5" t="s">
        <v>22</v>
      </c>
      <c r="E19" s="5" t="s">
        <v>35</v>
      </c>
      <c r="F19" s="1" t="s">
        <v>19</v>
      </c>
      <c r="G19" s="5">
        <v>171</v>
      </c>
      <c r="H19" s="15" t="s">
        <v>129</v>
      </c>
      <c r="I19" s="13">
        <v>146</v>
      </c>
      <c r="J19" s="5"/>
      <c r="K19" s="6">
        <v>6017</v>
      </c>
      <c r="L19" s="8" t="s">
        <v>69</v>
      </c>
    </row>
    <row r="20" spans="1:12" ht="38.25">
      <c r="A20" s="4">
        <v>5020224045371</v>
      </c>
      <c r="B20" s="5" t="s">
        <v>23</v>
      </c>
      <c r="C20" s="5" t="s">
        <v>24</v>
      </c>
      <c r="D20" s="5" t="s">
        <v>25</v>
      </c>
      <c r="E20" s="5" t="s">
        <v>35</v>
      </c>
      <c r="F20" s="1" t="s">
        <v>26</v>
      </c>
      <c r="G20" s="5">
        <v>308</v>
      </c>
      <c r="H20" s="15" t="s">
        <v>130</v>
      </c>
      <c r="I20" s="13">
        <v>120</v>
      </c>
      <c r="J20" s="5"/>
      <c r="K20" s="6">
        <v>6059</v>
      </c>
      <c r="L20" s="7"/>
    </row>
    <row r="21" spans="1:12" ht="38.25">
      <c r="A21" s="4">
        <v>5021221041228</v>
      </c>
      <c r="B21" s="5" t="s">
        <v>50</v>
      </c>
      <c r="C21" s="5" t="s">
        <v>15</v>
      </c>
      <c r="D21" s="5" t="s">
        <v>51</v>
      </c>
      <c r="E21" s="5" t="s">
        <v>35</v>
      </c>
      <c r="F21" s="1" t="s">
        <v>52</v>
      </c>
      <c r="G21" s="5">
        <v>111</v>
      </c>
      <c r="H21" s="17"/>
      <c r="J21" s="5"/>
      <c r="K21" s="6">
        <v>6061</v>
      </c>
      <c r="L21" s="8" t="s">
        <v>122</v>
      </c>
    </row>
    <row r="22" spans="1:12" ht="25.5">
      <c r="A22" s="4">
        <v>5020915046235</v>
      </c>
      <c r="B22" s="5" t="s">
        <v>91</v>
      </c>
      <c r="C22" s="5" t="s">
        <v>92</v>
      </c>
      <c r="D22" s="5" t="s">
        <v>94</v>
      </c>
      <c r="E22" s="5" t="s">
        <v>35</v>
      </c>
      <c r="F22" s="1" t="s">
        <v>93</v>
      </c>
      <c r="G22" s="5">
        <v>187</v>
      </c>
      <c r="H22" s="15" t="s">
        <v>127</v>
      </c>
      <c r="I22" s="13">
        <v>133</v>
      </c>
      <c r="J22" s="5"/>
      <c r="K22" s="6">
        <v>5937</v>
      </c>
      <c r="L22" s="7"/>
    </row>
    <row r="23" spans="1:12" ht="25.5">
      <c r="A23" s="4">
        <v>6030128044914</v>
      </c>
      <c r="B23" s="5" t="s">
        <v>85</v>
      </c>
      <c r="C23" s="5" t="s">
        <v>31</v>
      </c>
      <c r="D23" s="5" t="s">
        <v>86</v>
      </c>
      <c r="E23" s="5" t="s">
        <v>35</v>
      </c>
      <c r="F23" s="1" t="s">
        <v>87</v>
      </c>
      <c r="G23" s="5">
        <v>114</v>
      </c>
      <c r="H23" s="15"/>
      <c r="I23" s="13"/>
      <c r="J23" s="5"/>
      <c r="K23" s="6">
        <v>6034</v>
      </c>
      <c r="L23" s="8" t="s">
        <v>133</v>
      </c>
    </row>
    <row r="24" spans="1:12" ht="25.5">
      <c r="A24" s="4">
        <v>5021010047784</v>
      </c>
      <c r="B24" s="5" t="s">
        <v>42</v>
      </c>
      <c r="C24" s="5" t="s">
        <v>31</v>
      </c>
      <c r="D24" s="5" t="s">
        <v>43</v>
      </c>
      <c r="E24" s="5" t="s">
        <v>35</v>
      </c>
      <c r="F24" s="1" t="s">
        <v>41</v>
      </c>
      <c r="G24" s="5">
        <v>235</v>
      </c>
      <c r="H24" s="15" t="s">
        <v>131</v>
      </c>
      <c r="I24" s="13">
        <v>191</v>
      </c>
      <c r="J24" s="5"/>
      <c r="K24" s="6">
        <v>5975</v>
      </c>
      <c r="L24" s="7"/>
    </row>
    <row r="25" spans="1:12" ht="38.25">
      <c r="A25" s="4">
        <v>6011023044882</v>
      </c>
      <c r="B25" s="5" t="s">
        <v>110</v>
      </c>
      <c r="C25" s="5" t="s">
        <v>92</v>
      </c>
      <c r="D25" s="5" t="s">
        <v>111</v>
      </c>
      <c r="E25" s="5" t="s">
        <v>35</v>
      </c>
      <c r="F25" s="1" t="s">
        <v>99</v>
      </c>
      <c r="G25" s="5">
        <v>177</v>
      </c>
      <c r="H25" s="15" t="s">
        <v>125</v>
      </c>
      <c r="I25" s="13">
        <v>166</v>
      </c>
      <c r="J25" s="5"/>
      <c r="K25" s="6">
        <v>6005</v>
      </c>
      <c r="L25" s="7"/>
    </row>
    <row r="26" spans="1:12" ht="25.5">
      <c r="A26" s="4">
        <v>6021015047798</v>
      </c>
      <c r="B26" s="5" t="s">
        <v>44</v>
      </c>
      <c r="C26" s="5" t="s">
        <v>31</v>
      </c>
      <c r="D26" s="5" t="s">
        <v>45</v>
      </c>
      <c r="E26" s="5" t="s">
        <v>35</v>
      </c>
      <c r="F26" s="1" t="s">
        <v>41</v>
      </c>
      <c r="G26" s="5">
        <v>235</v>
      </c>
      <c r="H26" s="15" t="s">
        <v>131</v>
      </c>
      <c r="I26" s="13">
        <v>191</v>
      </c>
      <c r="J26" s="5"/>
      <c r="K26" s="6">
        <v>5974</v>
      </c>
      <c r="L26" s="7"/>
    </row>
    <row r="27" spans="1:12" ht="25.5">
      <c r="A27" s="4">
        <v>5020424046213</v>
      </c>
      <c r="B27" s="5" t="s">
        <v>78</v>
      </c>
      <c r="C27" s="5" t="s">
        <v>18</v>
      </c>
      <c r="D27" s="5" t="s">
        <v>79</v>
      </c>
      <c r="E27" s="5" t="s">
        <v>35</v>
      </c>
      <c r="F27" s="1" t="s">
        <v>62</v>
      </c>
      <c r="G27" s="5">
        <v>263</v>
      </c>
      <c r="H27" s="15"/>
      <c r="I27" s="13"/>
      <c r="J27" s="5"/>
      <c r="K27" s="6">
        <v>6016</v>
      </c>
      <c r="L27" s="8" t="s">
        <v>133</v>
      </c>
    </row>
    <row r="28" spans="1:12" ht="25.5">
      <c r="A28" s="4">
        <v>6030307047788</v>
      </c>
      <c r="B28" s="5" t="s">
        <v>80</v>
      </c>
      <c r="C28" s="5" t="s">
        <v>31</v>
      </c>
      <c r="D28" s="5" t="s">
        <v>82</v>
      </c>
      <c r="E28" s="5" t="s">
        <v>35</v>
      </c>
      <c r="F28" s="1" t="s">
        <v>81</v>
      </c>
      <c r="G28" s="5">
        <v>238</v>
      </c>
      <c r="H28" s="15" t="s">
        <v>131</v>
      </c>
      <c r="I28" s="13">
        <v>185</v>
      </c>
      <c r="J28" s="5"/>
      <c r="K28" s="6">
        <v>6019</v>
      </c>
      <c r="L28" s="3"/>
    </row>
    <row r="29" spans="1:12" ht="25.5">
      <c r="A29" s="4">
        <v>5010720046207</v>
      </c>
      <c r="B29" s="5" t="s">
        <v>39</v>
      </c>
      <c r="C29" s="5" t="s">
        <v>15</v>
      </c>
      <c r="D29" s="5" t="s">
        <v>40</v>
      </c>
      <c r="E29" s="5" t="s">
        <v>35</v>
      </c>
      <c r="F29" s="1" t="s">
        <v>41</v>
      </c>
      <c r="G29" s="5">
        <v>235</v>
      </c>
      <c r="H29" s="15" t="s">
        <v>131</v>
      </c>
      <c r="I29" s="13">
        <v>187</v>
      </c>
      <c r="J29" s="5"/>
      <c r="K29" s="6">
        <v>5976</v>
      </c>
      <c r="L29" s="7"/>
    </row>
    <row r="30" spans="1:12" ht="38.25">
      <c r="A30" s="4">
        <v>5001115044907</v>
      </c>
      <c r="B30" s="5" t="s">
        <v>97</v>
      </c>
      <c r="C30" s="5" t="s">
        <v>92</v>
      </c>
      <c r="D30" s="5" t="s">
        <v>98</v>
      </c>
      <c r="E30" s="5" t="s">
        <v>35</v>
      </c>
      <c r="F30" s="1" t="s">
        <v>99</v>
      </c>
      <c r="G30" s="5">
        <v>177</v>
      </c>
      <c r="H30" s="15" t="s">
        <v>125</v>
      </c>
      <c r="I30" s="13">
        <v>165</v>
      </c>
      <c r="J30" s="5"/>
      <c r="K30" s="6">
        <v>6000</v>
      </c>
      <c r="L30" s="7"/>
    </row>
    <row r="31" spans="1:12" ht="25.5">
      <c r="A31" s="4">
        <v>6020531047787</v>
      </c>
      <c r="B31" s="5" t="s">
        <v>83</v>
      </c>
      <c r="C31" s="5" t="s">
        <v>15</v>
      </c>
      <c r="D31" s="5" t="s">
        <v>84</v>
      </c>
      <c r="E31" s="5" t="s">
        <v>35</v>
      </c>
      <c r="F31" s="1" t="s">
        <v>81</v>
      </c>
      <c r="G31" s="5">
        <v>238</v>
      </c>
      <c r="H31" s="15" t="s">
        <v>131</v>
      </c>
      <c r="I31" s="13">
        <v>185</v>
      </c>
      <c r="J31" s="5"/>
      <c r="K31" s="6">
        <v>6020</v>
      </c>
      <c r="L31" s="7"/>
    </row>
    <row r="32" spans="1:12" ht="38.25">
      <c r="A32" s="4">
        <v>5021030044894</v>
      </c>
      <c r="B32" s="5" t="s">
        <v>121</v>
      </c>
      <c r="C32" s="5" t="s">
        <v>119</v>
      </c>
      <c r="D32" s="5" t="s">
        <v>120</v>
      </c>
      <c r="E32" s="5" t="s">
        <v>35</v>
      </c>
      <c r="F32" s="1" t="s">
        <v>99</v>
      </c>
      <c r="G32" s="5">
        <v>177</v>
      </c>
      <c r="H32" s="15" t="s">
        <v>125</v>
      </c>
      <c r="I32" s="13">
        <v>161</v>
      </c>
      <c r="J32" s="5"/>
      <c r="K32" s="6">
        <v>5999</v>
      </c>
      <c r="L32" s="7"/>
    </row>
    <row r="33" spans="1:12" ht="38.25">
      <c r="A33" s="4">
        <v>5020119044890</v>
      </c>
      <c r="B33" s="5" t="s">
        <v>70</v>
      </c>
      <c r="C33" s="5" t="s">
        <v>15</v>
      </c>
      <c r="D33" s="5" t="s">
        <v>71</v>
      </c>
      <c r="E33" s="5" t="s">
        <v>35</v>
      </c>
      <c r="F33" s="1" t="s">
        <v>72</v>
      </c>
      <c r="G33" s="5">
        <v>206</v>
      </c>
      <c r="H33" s="15" t="s">
        <v>132</v>
      </c>
      <c r="I33" s="13">
        <v>180</v>
      </c>
      <c r="J33" s="5"/>
      <c r="K33" s="6">
        <v>6082</v>
      </c>
      <c r="L33" s="7"/>
    </row>
    <row r="34" spans="1:12" ht="25.5">
      <c r="A34" s="4">
        <v>5010706046253</v>
      </c>
      <c r="B34" s="5" t="s">
        <v>95</v>
      </c>
      <c r="C34" s="5" t="s">
        <v>92</v>
      </c>
      <c r="D34" s="5" t="s">
        <v>96</v>
      </c>
      <c r="E34" s="5" t="s">
        <v>35</v>
      </c>
      <c r="F34" s="1" t="s">
        <v>41</v>
      </c>
      <c r="G34" s="5">
        <v>235</v>
      </c>
      <c r="H34" s="15" t="s">
        <v>131</v>
      </c>
      <c r="I34" s="13">
        <v>187</v>
      </c>
      <c r="J34" s="5"/>
      <c r="K34" s="6">
        <v>5921</v>
      </c>
      <c r="L34" s="7"/>
    </row>
    <row r="35" spans="1:12" ht="38.25">
      <c r="A35" s="4">
        <v>6020710044873</v>
      </c>
      <c r="B35" s="5" t="s">
        <v>100</v>
      </c>
      <c r="C35" s="5" t="s">
        <v>31</v>
      </c>
      <c r="D35" s="5" t="s">
        <v>101</v>
      </c>
      <c r="E35" s="5" t="s">
        <v>35</v>
      </c>
      <c r="F35" s="1" t="s">
        <v>99</v>
      </c>
      <c r="G35" s="5">
        <v>177</v>
      </c>
      <c r="H35" s="15" t="s">
        <v>125</v>
      </c>
      <c r="I35" s="13">
        <v>166</v>
      </c>
      <c r="J35" s="5"/>
      <c r="K35" s="6">
        <v>6001</v>
      </c>
      <c r="L35" s="7"/>
    </row>
    <row r="36" spans="1:12" ht="38.25">
      <c r="A36" s="4">
        <v>6020905044879</v>
      </c>
      <c r="B36" s="5" t="s">
        <v>107</v>
      </c>
      <c r="C36" s="5" t="s">
        <v>108</v>
      </c>
      <c r="D36" s="5" t="s">
        <v>109</v>
      </c>
      <c r="E36" s="5" t="s">
        <v>35</v>
      </c>
      <c r="F36" s="1" t="s">
        <v>99</v>
      </c>
      <c r="G36" s="5">
        <v>177</v>
      </c>
      <c r="H36" s="15" t="s">
        <v>125</v>
      </c>
      <c r="I36" s="13">
        <v>163</v>
      </c>
      <c r="J36" s="5"/>
      <c r="K36" s="6">
        <v>6004</v>
      </c>
      <c r="L36" s="7"/>
    </row>
    <row r="37" spans="1:12" ht="38.25">
      <c r="A37" s="4">
        <v>6030529044874</v>
      </c>
      <c r="B37" s="5" t="s">
        <v>117</v>
      </c>
      <c r="C37" s="5" t="s">
        <v>115</v>
      </c>
      <c r="D37" s="5" t="s">
        <v>118</v>
      </c>
      <c r="E37" s="5" t="s">
        <v>35</v>
      </c>
      <c r="F37" s="1" t="s">
        <v>99</v>
      </c>
      <c r="G37" s="5">
        <v>177</v>
      </c>
      <c r="H37" s="15" t="s">
        <v>125</v>
      </c>
      <c r="I37" s="13">
        <v>161</v>
      </c>
      <c r="J37" s="5"/>
      <c r="K37" s="6">
        <v>5998</v>
      </c>
      <c r="L37" s="7"/>
    </row>
    <row r="38" spans="1:12" ht="38.25">
      <c r="A38" s="4">
        <v>5010627044903</v>
      </c>
      <c r="B38" s="5" t="s">
        <v>27</v>
      </c>
      <c r="C38" s="5" t="s">
        <v>24</v>
      </c>
      <c r="D38" s="5" t="s">
        <v>28</v>
      </c>
      <c r="E38" s="5" t="s">
        <v>35</v>
      </c>
      <c r="F38" s="1" t="s">
        <v>29</v>
      </c>
      <c r="G38" s="5">
        <v>257</v>
      </c>
      <c r="H38" s="15" t="s">
        <v>125</v>
      </c>
      <c r="I38" s="13">
        <v>165</v>
      </c>
      <c r="J38" s="5"/>
      <c r="K38" s="6">
        <v>6010</v>
      </c>
      <c r="L38" s="7"/>
    </row>
    <row r="39" spans="1:12" ht="38.25">
      <c r="A39" s="4">
        <v>5020407044911</v>
      </c>
      <c r="B39" s="5" t="s">
        <v>102</v>
      </c>
      <c r="C39" s="5" t="s">
        <v>47</v>
      </c>
      <c r="D39" s="5" t="s">
        <v>103</v>
      </c>
      <c r="E39" s="5" t="s">
        <v>35</v>
      </c>
      <c r="F39" s="1" t="s">
        <v>99</v>
      </c>
      <c r="G39" s="5">
        <v>177</v>
      </c>
      <c r="H39" s="15" t="s">
        <v>125</v>
      </c>
      <c r="I39" s="13">
        <v>165</v>
      </c>
      <c r="J39" s="5"/>
      <c r="K39" s="6">
        <v>6002</v>
      </c>
      <c r="L39" s="7"/>
    </row>
    <row r="43" ht="12.75">
      <c r="I43"/>
    </row>
    <row r="44" ht="12.75">
      <c r="I44"/>
    </row>
    <row r="45" ht="12.75">
      <c r="I45"/>
    </row>
  </sheetData>
  <sheetProtection/>
  <autoFilter ref="A1:L39"/>
  <dataValidations count="2">
    <dataValidation type="textLength" operator="equal" showInputMessage="1" showErrorMessage="1" promptTitle="Validare_initiala_tatalui" prompt="Va rugam sa introduceti doar prima initiala a tatalui!" errorTitle="A aparut o eroare!" error="Va rugam sa recorectati!" sqref="C2:C39">
      <formula1>1</formula1>
    </dataValidation>
    <dataValidation type="textLength" operator="equal" showInputMessage="1" showErrorMessage="1" promptTitle="Validare_CNP" prompt="Va rugam sa introduceti CNP-uri valide (13 caractere)!" errorTitle="A aparut o eroare" error="Va rugam sa corectati CNP-ul si sa introduceti unul valid!" sqref="A2:A39">
      <formula1>13</formula1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Candidati Rromi</dc:title>
  <dc:subject>RomaCandidate</dc:subject>
  <dc:creator>SIVECO ROMANIA SA</dc:creator>
  <cp:keywords/>
  <dc:description/>
  <cp:lastModifiedBy>isj</cp:lastModifiedBy>
  <cp:lastPrinted>2017-07-04T08:20:44Z</cp:lastPrinted>
  <dcterms:created xsi:type="dcterms:W3CDTF">2008-06-13T07:55:08Z</dcterms:created>
  <dcterms:modified xsi:type="dcterms:W3CDTF">2017-07-10T05:56:57Z</dcterms:modified>
  <cp:category>Template Scoli Speciale</cp:category>
  <cp:version/>
  <cp:contentType/>
  <cp:contentStatus/>
</cp:coreProperties>
</file>