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estrangere" sheetId="1" r:id="rId1"/>
  </sheets>
  <externalReferences>
    <externalReference r:id="rId4"/>
  </externalReferences>
  <definedNames>
    <definedName name="_xlnm._FilterDatabase" localSheetId="0" hidden="1">'restrangere'!$A$12:$J$107</definedName>
    <definedName name="unitPJ">'[1]Retea'!$B$3:$B$204</definedName>
  </definedNames>
  <calcPr fullCalcOnLoad="1"/>
</workbook>
</file>

<file path=xl/sharedStrings.xml><?xml version="1.0" encoding="utf-8"?>
<sst xmlns="http://schemas.openxmlformats.org/spreadsheetml/2006/main" count="518" uniqueCount="279">
  <si>
    <t>MOISA D. IULIANA</t>
  </si>
  <si>
    <t xml:space="preserve">GRĂDINIŢA CU PROGRAM NORMAL TESCANI, BEREŞTI TAZLĂU </t>
  </si>
  <si>
    <t>BOGDAN F. IRINA</t>
  </si>
  <si>
    <t>ŞCOALA CU CLASELE I-VIII,,ŞT. CEL MARE,, ZEMEŞ,</t>
  </si>
  <si>
    <t>BELCHIM E. ELENA SANDALĂ</t>
  </si>
  <si>
    <t>ŞCOALA CU CLASELE I-VIII HĂGHIAC</t>
  </si>
  <si>
    <t>ADAM N. MĂRIOARA</t>
  </si>
  <si>
    <t>ŞCOALA CU CLASELE I-VIII LEONTINEŞTI STRUCTURĂ LA ŞCOALA  CU CLASELE I-VIII, ARDEOANI</t>
  </si>
  <si>
    <t>BEJENARU G. CARMEN</t>
  </si>
  <si>
    <t>ŞCOALA CU CLASELE I-VIII, CĂIUŢIGRĂDINIŢA CU PROGRAM NORMAL VRÂNCENI</t>
  </si>
  <si>
    <t>CALOIAN G. NICOLETA LAURA</t>
  </si>
  <si>
    <t>ŞCOALA G. ENESCU, MOINEŞTI</t>
  </si>
  <si>
    <t>LIMBA FRANCEZĂ</t>
  </si>
  <si>
    <t>LIMBA ŞI LITERATURA FRANCEZĂ - LIMBA ŞI LITERATURA ROMÂNĂ</t>
  </si>
  <si>
    <t xml:space="preserve">ŢĂRDEA D. LUCIA - DIANA </t>
  </si>
  <si>
    <t xml:space="preserve">COLEGIUL TEHNIC "LETEA" BACĂU + GRUPUL ŞCOLAR AGRICOL "JACQUES M. ELIAS " SASCUT </t>
  </si>
  <si>
    <t>45.3</t>
  </si>
  <si>
    <t>BÂRZU G. GIORGIANA - IULIA</t>
  </si>
  <si>
    <t>LIMBI MODERNE APLICATE</t>
  </si>
  <si>
    <t>ŞCOALA CU CLASELE  I - VIII NR.1 ARDEOANI</t>
  </si>
  <si>
    <t>38.3</t>
  </si>
  <si>
    <t>GEOGRAFIE</t>
  </si>
  <si>
    <t>ISTORIE-GEOGRAFIE</t>
  </si>
  <si>
    <t>GEOGRAFIE-ISTORIE</t>
  </si>
  <si>
    <t>CONSTANTIN V. DOINA MARIANA</t>
  </si>
  <si>
    <t>ŞCOALA CU CLASELE I-VIII "GHEORGHE AVRAMESCU" PRĂJEŞTI</t>
  </si>
  <si>
    <t>TRANDAFIR G. GEORGETA ASPAZIA</t>
  </si>
  <si>
    <t>ŞCOALA CU CLASELE I-VIII CUCUIEŢI+ŞCOALA CU CLASELE I-VIII SOLONŢ</t>
  </si>
  <si>
    <t>GEOLOGIE(1991), GEOGRAFIE (2007)</t>
  </si>
  <si>
    <t>istorie</t>
  </si>
  <si>
    <t>istorie-geografie</t>
  </si>
  <si>
    <t>ISTORIE</t>
  </si>
  <si>
    <t>David I. Daniel Constantin</t>
  </si>
  <si>
    <t>Scoala cu cl I-VIII ,,Nicolae Iorga"</t>
  </si>
  <si>
    <t>Popa G. Constantin</t>
  </si>
  <si>
    <t>Scoala cu cl I-VIII Ardeoani, Structura Leontinesti</t>
  </si>
  <si>
    <t>LIMBA ŞI LITERATURA ROMÂNĂ-LIMBA ŞI LITERATURA ENGLEZĂ</t>
  </si>
  <si>
    <t>LIMBA ŞI LITERATURA ROMÂNĂ-LIMBA ŞI LITERATURA FRANCEZĂ</t>
  </si>
  <si>
    <t xml:space="preserve"> COZMA (CĂS. CIOBOTARU) ANCUŢA GIORGIANA </t>
  </si>
  <si>
    <t>ŞCOALA CU CLASELE I-VIII LEONTINEŞTI ŞTRUCTURĂ LA ŞCOALA ARDEOANI</t>
  </si>
  <si>
    <t>GHERASĂ C. ANDREEA CRISTINA</t>
  </si>
  <si>
    <r>
      <t xml:space="preserve">COLEGIUL </t>
    </r>
    <r>
      <rPr>
        <i/>
        <sz val="10"/>
        <rFont val="Times New Roman"/>
        <family val="1"/>
      </rPr>
      <t xml:space="preserve">HENRI COANDĂ </t>
    </r>
    <r>
      <rPr>
        <sz val="10"/>
        <rFont val="Times New Roman"/>
        <family val="1"/>
      </rPr>
      <t>BACĂU</t>
    </r>
  </si>
  <si>
    <t>ALBERT C MIRELA</t>
  </si>
  <si>
    <t>GRUP ŞCOLAR AUTO ONEŞTI</t>
  </si>
  <si>
    <t>MIRCIOIU M ADRIANA CRENGUŢA</t>
  </si>
  <si>
    <t>TEOLOGIE ORTODOXĂ LITERE( LIMBA ŞI LITERATURA ROMÂNĂ)</t>
  </si>
  <si>
    <r>
      <t xml:space="preserve">ŞCOALA CU CLASELE I-VIII </t>
    </r>
    <r>
      <rPr>
        <i/>
        <sz val="10"/>
        <rFont val="Times New Roman"/>
        <family val="1"/>
      </rPr>
      <t>GEORGE CĂLINESCU</t>
    </r>
    <r>
      <rPr>
        <sz val="10"/>
        <rFont val="Times New Roman"/>
        <family val="1"/>
      </rPr>
      <t xml:space="preserve"> ONEŞTI</t>
    </r>
  </si>
  <si>
    <t>MARDARE S. VIOLETA PETRINA</t>
  </si>
  <si>
    <r>
      <t xml:space="preserve">ŞCOALA CU CLASELE I-VIII </t>
    </r>
    <r>
      <rPr>
        <i/>
        <sz val="10"/>
        <rFont val="Times New Roman"/>
        <family val="1"/>
      </rPr>
      <t xml:space="preserve">GEORGETA MIRCEA CANCICOV </t>
    </r>
    <r>
      <rPr>
        <sz val="10"/>
        <rFont val="Times New Roman"/>
        <family val="1"/>
      </rPr>
      <t>BACĂU</t>
    </r>
  </si>
  <si>
    <t>VÂLCIU. GHE. GHEORGHE</t>
  </si>
  <si>
    <t xml:space="preserve">LIMBA ŞI LITERATURA ROMÂNĂ </t>
  </si>
  <si>
    <t>ŞCOALA CU CLASELE I-VIII GRIGORE TĂBĂCARU HEMEIUŞ</t>
  </si>
  <si>
    <t>ANDREI I. CIPRIAN</t>
  </si>
  <si>
    <t>TEOLOGIE  ROMANO-CATOLICĂ-LITERE( LIMBA ŞI LITERATURA ROMÂNĂ)</t>
  </si>
  <si>
    <r>
      <t>COLEGIUL TEHNIC</t>
    </r>
    <r>
      <rPr>
        <i/>
        <sz val="10"/>
        <rFont val="Times New Roman"/>
        <family val="1"/>
      </rPr>
      <t xml:space="preserve"> ION BORCEA</t>
    </r>
    <r>
      <rPr>
        <sz val="10"/>
        <rFont val="Times New Roman"/>
        <family val="1"/>
      </rPr>
      <t xml:space="preserve"> BUHUŞI+ ŞCOALA CU CLASELE I-VIII </t>
    </r>
    <r>
      <rPr>
        <i/>
        <sz val="10"/>
        <rFont val="Times New Roman"/>
        <family val="1"/>
      </rPr>
      <t>MIHAIL ANDREI</t>
    </r>
    <r>
      <rPr>
        <sz val="10"/>
        <rFont val="Times New Roman"/>
        <family val="1"/>
      </rPr>
      <t xml:space="preserve"> BUHUŞI</t>
    </r>
  </si>
  <si>
    <t>CHEŞCHEŞ V. ŞTEFAN ELENA -MIHAELA</t>
  </si>
  <si>
    <r>
      <t xml:space="preserve">ŞCOALA CU CLASELE I-VIII </t>
    </r>
    <r>
      <rPr>
        <i/>
        <sz val="10"/>
        <rFont val="Times New Roman"/>
        <family val="1"/>
      </rPr>
      <t xml:space="preserve">GHIŢĂ MOCANU </t>
    </r>
    <r>
      <rPr>
        <sz val="10"/>
        <rFont val="Times New Roman"/>
        <family val="1"/>
      </rPr>
      <t>ONEŞTI</t>
    </r>
  </si>
  <si>
    <t>CHIPER  V. LIVIA</t>
  </si>
  <si>
    <t>INGINER ŞTIINŢA MATERIALELOR + EDUCAŢIE TEHNOLOGICĂ</t>
  </si>
  <si>
    <t>ŞCOALA CU CLASELE I-VIII "DOMNIŢA MARIA" BACĂU</t>
  </si>
  <si>
    <t>EDUCAŢIE TEHNOLOGICĂ</t>
  </si>
  <si>
    <t>ANTOHE C. DOINA</t>
  </si>
  <si>
    <t>AGRICULTURĂ/ EDUCAȚIE TEHNOLOGICĂ ȘI TEHNOLOLOGII ASISTATE DE CALCULATOR</t>
  </si>
  <si>
    <t>GRUP ȘCOLAR "ALEXANDRU VLAHUȚĂ" PODU TURCULUI, JUD. BACĂU</t>
  </si>
  <si>
    <t>AGACHI I. MARIANA</t>
  </si>
  <si>
    <t>TEHNOLOGIA TRICOTURILOR ŞI CONFECŢIILOR</t>
  </si>
  <si>
    <t>ŞCOALA CU CLASELE I-VIII MĂGIREŞTI, JUD. BACĂU</t>
  </si>
  <si>
    <t>LUNGU-TRANOLE C. CARMEN</t>
  </si>
  <si>
    <t>COLEGIUL TEHNIC "PETRU PONI" ONEŞTI, JUD. BACĂU</t>
  </si>
  <si>
    <t>CORFU  V. MARICICA</t>
  </si>
  <si>
    <t>TEHNOLOGIA FIRELOR ŞI ŢESĂTURILOR</t>
  </si>
  <si>
    <t>COLEGIUL TEHNIC "ION BORCEA" BUHUŞI, JUD. BACĂU</t>
  </si>
  <si>
    <t>TEXTILE/FILATURĂ ŞI ŢESĂTORIE, FINISAJ TEXTIL</t>
  </si>
  <si>
    <t>STAMATE C. LĂMÎIȚA</t>
  </si>
  <si>
    <t>TEHNOLOGIA CONSTRUCȚIILOR DE MAȘINI + EDUCAŢIE TEHNOLOGICĂ</t>
  </si>
  <si>
    <t>GRUP ȘCOLAR ALEXANDRU VLAHUȚĂ PODU TURCULUI, JUD. BACĂU</t>
  </si>
  <si>
    <t>MECANICĂ/MECANICĂ</t>
  </si>
  <si>
    <t>GÂRŢU GH. ELENA</t>
  </si>
  <si>
    <t>SUBINGINER TEHNOLOGIA CONSTRUCŢIILOR DE MAŞINI</t>
  </si>
  <si>
    <t>ŞOLOT M. PETRE</t>
  </si>
  <si>
    <t>GRUP ŞCOLAR AGRICOL "J. M. ELIAS" SASCUT, JUD. BACĂU</t>
  </si>
  <si>
    <t>LUPU D. RODICA</t>
  </si>
  <si>
    <t>ŞTIINŢA MATERIALELOR + CICLUL II MASTER INGINERIA CLĂDIRILOR</t>
  </si>
  <si>
    <t>COLEGIUL TEHNIC "GHEORGHE ASACHI" ONEŞTI, JUD. BACĂU</t>
  </si>
  <si>
    <t>MECANICĂ/MECANICĂ+PREGĂTIRE-INSTRUIRE PRACTICĂ (MECANICĂ/MECANICĂ)</t>
  </si>
  <si>
    <t>FARCAŞ I. ANGELICA</t>
  </si>
  <si>
    <t>MAISTRU INDUSTRIE UŞOARĂ + INGINERIA PRODUSELOR ALIMENTARE (CICLUL I)</t>
  </si>
  <si>
    <t>GRUPUL ŞCOLAR "PETRU RAREŞ" BACĂU</t>
  </si>
  <si>
    <t>PREGĂTIRE-INSTRUIRE PRACTICĂ (TEXTILE/TRICOTAJE ŞI CONFECŢII FINISAJ TEXTIL)</t>
  </si>
  <si>
    <t>GAVRILĂ I. MIHAELA</t>
  </si>
  <si>
    <t>ENERGETICĂ</t>
  </si>
  <si>
    <t>PREGĂTIRE-INSTRUIRE PRACTICĂ (ENERGETICĂ/ELECTROENERGETICĂ, TERMOENERGETICĂ, HIDROENERGETICĂ)</t>
  </si>
  <si>
    <t>GĂNGUŢ A. MINA</t>
  </si>
  <si>
    <t>TEHNOLOGIE ŞI CONTROL ÎN ALIMENTAŢIE PUBLICĂ ŞI TURISM</t>
  </si>
  <si>
    <t>PREGĂTIRE-INSTRUIRE PRACTICĂ (ALIMENTAŢIE PUBLICĂ ŞI TURISM/ALIMENTAŢIE PUBLICĂ)</t>
  </si>
  <si>
    <t>COSTRAŞ V. CEZAR</t>
  </si>
  <si>
    <t>TÂMPLAR MOBILĂ ŞI BINALE</t>
  </si>
  <si>
    <t>COLEGIUL TEHNIC "ANGHEL SALIGNY" BACĂU</t>
  </si>
  <si>
    <t>PREGĂTIRE-INSTRUIRE PRACTICĂ (PRELUCRAREA LEMNULUI / PRELUCRAREA LEMNULUI)</t>
  </si>
  <si>
    <t>OLARU V. VASILE</t>
  </si>
  <si>
    <t>MAISTRU MECANIC AUTO</t>
  </si>
  <si>
    <t>PREGĂTIRE-INSTRUIRE PRACTICĂ (TRANSPORTURI/TRANSPORTURI RUTIERE)</t>
  </si>
  <si>
    <t>GRIGORAŞ N. LAURENŢIU-VIOREL</t>
  </si>
  <si>
    <t>MAISTRU ELECTROMECANIC AUTO</t>
  </si>
  <si>
    <t>NĂFORNIŢĂ I. DĂNUŢI</t>
  </si>
  <si>
    <t>MAISTRU CONSTRUCŢII STRUCTURI</t>
  </si>
  <si>
    <t>PREGĂTIRE-INSTRUIRE PRACTICĂ (CONSTRUCŢII, INSTALAŢII ŞI LUCRĂRI PUBLICE/CONSTRUCŢII)</t>
  </si>
  <si>
    <t>BÂRJOVIANU N. IOAN</t>
  </si>
  <si>
    <t>BRÂNZĂ I. ION</t>
  </si>
  <si>
    <t>MAISTRU MECANICĂ AGRICOLĂ</t>
  </si>
  <si>
    <t>ŞCOALA CU CLASELE I-VIII HELEGIU</t>
  </si>
  <si>
    <t>PREGĂTIRE-INSTRUIRE PRACTICĂ (MECANICĂ/MECANICĂ)</t>
  </si>
  <si>
    <t>MOISĂ G. IOAN</t>
  </si>
  <si>
    <t>MAISTRU PRELUCRAREA METALELOR PRIN AŞCHIERE</t>
  </si>
  <si>
    <t>COLEGIUL TEHNIC "DUMITRU MANGERON" BACĂU</t>
  </si>
  <si>
    <t>SFÂRLEA V. ION</t>
  </si>
  <si>
    <t>MAISTRU CAZANGERIE, CONSTRUCŢII METALICE ŞI SUDURĂ</t>
  </si>
  <si>
    <t>GÂRBIA  N. TOADER</t>
  </si>
  <si>
    <t>LABORATOR MECANO-METALURGIC</t>
  </si>
  <si>
    <t xml:space="preserve">DÂLCU J.DOREL </t>
  </si>
  <si>
    <t>MAISTRU PRELUCRĂTOR PRIN AŞCHIERE</t>
  </si>
  <si>
    <t>ŞCOALA CU CLASELE I - VIII HELEGIU, JUD. BACĂU</t>
  </si>
  <si>
    <t>BRĂNIŞTEANU V. MARIANA</t>
  </si>
  <si>
    <t>MAISTRU CONFECŢII ÎMBRĂCĂMINTE INDUSTRIE UŞOARĂ</t>
  </si>
  <si>
    <t>CENTRUL ŞCOLAR DE EDUCAŢIE INCLUZIVĂ NR. 1, BACĂU</t>
  </si>
  <si>
    <t>DISCIPLINE TEHNICE/EDUCAŢIE TEHNOLOGICĂ</t>
  </si>
  <si>
    <t>ȘCOALA CU CLASELE I-VIII OCTAVIAN VOICU,  BACĂU</t>
  </si>
  <si>
    <t>ȘCOALA CU CLASELE I-VIII ALEXANDRU PIRU, MĂRGINENI</t>
  </si>
  <si>
    <t>ȘCOALA CU CLASELE I-VIII MIHAIL ANDREI, BUHUȘI</t>
  </si>
  <si>
    <t>ȘCOALA CU CLASELE I-VIII C. NEGRI,  NEGRI</t>
  </si>
  <si>
    <t>ȘCOALA CU CLASELE I-VIII C. NEGRI, NEGRI, POIANA(NEGRI)</t>
  </si>
  <si>
    <t>ȘCOALA CU CLASELE I-VIII ION LUCA, BACĂU</t>
  </si>
  <si>
    <t>ȘCOALA CU CLASELE I-VIII NICU ENEA, BACĂU</t>
  </si>
  <si>
    <t>ȘCOALA CU CLASELE I-VIII V. BORCEA,  BEREȘTI BISTRIȚA</t>
  </si>
  <si>
    <t>ORELE RĂMASE SUNT DE LIMBA FRANCEZĂ</t>
  </si>
  <si>
    <t>ORELE RĂMASE SUNT DE CHIMIE</t>
  </si>
  <si>
    <t>Numele, iniţiala tatălui şi prenumele</t>
  </si>
  <si>
    <t>Unitatea de învăţământ cu statut juridic unde este titulat/ă</t>
  </si>
  <si>
    <t>Postul / catedra pe care este titular/ă</t>
  </si>
  <si>
    <t>Nr.crt.</t>
  </si>
  <si>
    <t>Nr. ore rămase în catedră</t>
  </si>
  <si>
    <t>Specializarea/specializările de pe diplomă</t>
  </si>
  <si>
    <t xml:space="preserve"> </t>
  </si>
  <si>
    <t>Observaţii</t>
  </si>
  <si>
    <t>chimie-fizică</t>
  </si>
  <si>
    <t>chimie</t>
  </si>
  <si>
    <t>TRIFAN N. MARCELA NICOLETA</t>
  </si>
  <si>
    <t>MĂRDĂRESCU V.  LAVINIA</t>
  </si>
  <si>
    <t>Şcoala cu clasele I-VIII nr. 5 Buhuşi</t>
  </si>
  <si>
    <t>ENGLEZĂ-ROMÂNĂ</t>
  </si>
  <si>
    <t>EDUCATOARE</t>
  </si>
  <si>
    <t>ENGLEZĂ-FRANCEZĂ</t>
  </si>
  <si>
    <t>LIMBA ENGLEZĂ</t>
  </si>
  <si>
    <t>CHIMIE</t>
  </si>
  <si>
    <t>ÎNVĂŢĂTOR</t>
  </si>
  <si>
    <t>LIMBA ENGLEZĂ-LIMBA FRANCEZĂ</t>
  </si>
  <si>
    <t>TUDOR T. NICOLETA</t>
  </si>
  <si>
    <t>0</t>
  </si>
  <si>
    <t>BOGDAN.F. IRINA</t>
  </si>
  <si>
    <t>ROMANĂ - ENGLEZĂ</t>
  </si>
  <si>
    <t>BUCUR G. OANA ELENA</t>
  </si>
  <si>
    <t>LIMBA ŞI LITERATURA ROMÂNĂ</t>
  </si>
  <si>
    <t>AGAVRILOAIE Ş. SILVIA</t>
  </si>
  <si>
    <t>GRUPUL ŞCOLAR AGRICOL HEMEIUŞ</t>
  </si>
  <si>
    <t>ŞCOLA CU CLASELE I-VIII "ŞTEFAN CEL MARE" ZEMEŞ</t>
  </si>
  <si>
    <t>PROF. TEODORA CRAUS</t>
  </si>
  <si>
    <t>PREŞEDINTELE COMISIEI DE MOBILITATE,</t>
  </si>
  <si>
    <t>INSPECTOR ŞCOLAR GENERAL ADJUNCT,</t>
  </si>
  <si>
    <t>MINISTERUL EDUCAŢIEI, CERCETĂTĂRII, TINERETULUI ŞI SPORTULUI</t>
  </si>
  <si>
    <t>INSPECTORATUL ŞCOLAR JUDEŢEAN BACĂU</t>
  </si>
  <si>
    <t>Catedra pe care intenţionează să se transfere pentru restrângere de activitate</t>
  </si>
  <si>
    <t>ŞCOALA CU CLASELE I-VIII "NICOLAE IORGA" BACĂU</t>
  </si>
  <si>
    <t>COLEGIUL "HENRI COANDĂ" BACĂU</t>
  </si>
  <si>
    <t>Colegiul "Henri Coandă" Bacău</t>
  </si>
  <si>
    <t>FIZICĂ</t>
  </si>
  <si>
    <t>GRUPUL ŞCOLAR AUTO ONEŞTI</t>
  </si>
  <si>
    <t>CORLADE V. EMANUEL</t>
  </si>
  <si>
    <t>C. "HENRI COANDĂ" BACĂU</t>
  </si>
  <si>
    <t>BOSTAN I. SORIN</t>
  </si>
  <si>
    <t>C. "LETEA" BACĂU</t>
  </si>
  <si>
    <t>TIC</t>
  </si>
  <si>
    <t>TEXTILE/TRICOTAJE ŞI CONFECŢII TEXTILE, FINISAJ TEXTIL</t>
  </si>
  <si>
    <t>TRIFONESCU D. MIRELA</t>
  </si>
  <si>
    <t>MECANICĂ FINĂ/ INFORMATICĂ</t>
  </si>
  <si>
    <t>GRUP ŞCOLAR INDUSTRIAL CONSTRUCŢII DE MAŞINI DĂRMĂNEŞTI</t>
  </si>
  <si>
    <t>MECANICĂ</t>
  </si>
  <si>
    <t>MATEMATICĂ-FIZICĂ</t>
  </si>
  <si>
    <t>MATEMATICĂ</t>
  </si>
  <si>
    <t>ÎNVĂȚĂTOR</t>
  </si>
  <si>
    <t>GHERASĂ N. IOAN DORU</t>
  </si>
  <si>
    <t>COLEGIUL "HENRI COANDĂ", BACĂU</t>
  </si>
  <si>
    <t>ANGHEL D. ALEXANDRINA  BEATRIS</t>
  </si>
  <si>
    <t>LUPU  J.  LAVINIA</t>
  </si>
  <si>
    <t>ŞCOALA CU CLASELE I-VIII "GEORGETA MIRCEA CANCICOV" BACĂU</t>
  </si>
  <si>
    <t>ŢORNGHIBEL M. LIVIU</t>
  </si>
  <si>
    <t>ŞCOALA CU CLASELE I-VIII "ALEXANDRU IOAN CUZA" BACĂU</t>
  </si>
  <si>
    <t>ŢIFREA G. AVRAM</t>
  </si>
  <si>
    <t>ŞCOALA CU CLASELE I-VIII NR. 10 BACĂU</t>
  </si>
  <si>
    <t>BRUMĂ D.  ION</t>
  </si>
  <si>
    <t>COLEGIUL NAŢIONAL "GHEORGHE VRĂNCEANU" BACĂU</t>
  </si>
  <si>
    <t>RACU R. IOAN</t>
  </si>
  <si>
    <t>MATEMATICĂ FIZICĂ</t>
  </si>
  <si>
    <t>ŞCOALA CU CLASELE I-VIII "EMIL RACOVIȚĂ" ONEȘTI</t>
  </si>
  <si>
    <t>PĂUCEANU M. IULIANA</t>
  </si>
  <si>
    <t>ÎNVĂȚĂTORI-EDUCATOARE</t>
  </si>
  <si>
    <t>ÎNVĂȚĂTORI - EDUCATOARE</t>
  </si>
  <si>
    <t>ȘCOALA CU CLASELE I-VIII TRAIAN</t>
  </si>
  <si>
    <t>ÎNVĂȚĂTORI</t>
  </si>
  <si>
    <t>ÎNVĂȚĂTORI- EDUCATOARE</t>
  </si>
  <si>
    <t>ȘCOALA CU CLASELE I-VIII SOLONȚ</t>
  </si>
  <si>
    <t>PEDAGOGIA ÎNVĂȚĂMÂNTULUI PRIMAR ȘI PREȘCOLAR</t>
  </si>
  <si>
    <t>INSTITUTORI</t>
  </si>
  <si>
    <t>ȘCOALA CU CLASELE I-VIII RĂCĂCIUNI</t>
  </si>
  <si>
    <t>ANTONIE C. CARMEN - ELENA</t>
  </si>
  <si>
    <t>APOSTOLIU C. MIRELA</t>
  </si>
  <si>
    <t>ȘCOALA CU CLASELE I-VIII SCORȚENI</t>
  </si>
  <si>
    <t>POPA P. SIMONA</t>
  </si>
  <si>
    <t>ȘCOALA CU CLASELE I-VIII CUCUIEȚI</t>
  </si>
  <si>
    <t>BOTEZATU C. CARMEN - ELENA</t>
  </si>
  <si>
    <t>NECȘOIU H. CASELIA-DANIELA</t>
  </si>
  <si>
    <t xml:space="preserve">ÎNVĂȚĂTORI </t>
  </si>
  <si>
    <t>GRUPUL ȘCOLAR  AGRICOȘ HEMEIUȘ</t>
  </si>
  <si>
    <t>SIMION D. MARIANA- NINA</t>
  </si>
  <si>
    <t>DUMITRU GABRIELA</t>
  </si>
  <si>
    <t>ȘCOALA CU CLASELE I-VIII PLOPANA</t>
  </si>
  <si>
    <t>ISCU A. NICOLETA</t>
  </si>
  <si>
    <t>ȘCOALA CU CLASELE I-VIII ALEXANDRU PIRU MĂRGINENI</t>
  </si>
  <si>
    <t>ISTRATE V. ANGELICA</t>
  </si>
  <si>
    <t>ȘCOALA CU CLASELE I-VIII NR. FARAOANI</t>
  </si>
  <si>
    <t>TEODORESCU I. GHEORGHE</t>
  </si>
  <si>
    <t>ȘCOALA CU CLASELE I-VIII NR. 10, BACĂU</t>
  </si>
  <si>
    <t>HAMBIC C. MARIA</t>
  </si>
  <si>
    <t>ȘCOALA CU CLASELE I-VIII NR.4 MOINEȘTI</t>
  </si>
  <si>
    <t>MOROZAN I. MARIANA</t>
  </si>
  <si>
    <t>ȘCOALA CU CLASELE I-VIII LUIZI CĂLUGĂRA</t>
  </si>
  <si>
    <t>CIOINEAG M .CRISTINA</t>
  </si>
  <si>
    <t>ȘCOALA CU CLASELE I-VIII SOHODOR - HORGEȘTI</t>
  </si>
  <si>
    <t>SAMSON D. DORINA</t>
  </si>
  <si>
    <t>BĂLAN D. OVIDIU</t>
  </si>
  <si>
    <t>BOBOC I. MARICICA</t>
  </si>
  <si>
    <t>PETERFI N. IRINA-MARIA</t>
  </si>
  <si>
    <t>ÎNVĂȚATORI</t>
  </si>
  <si>
    <t>BUTĂ I. ANDREEA-ROXANA</t>
  </si>
  <si>
    <t>LEONTE T. ELENA</t>
  </si>
  <si>
    <t>PALISTAN-SEBEȘTIN GH. MARIA</t>
  </si>
  <si>
    <t>GRUP ȘCOLAR DE AGROTURISM GHIMEȘ-FĂGET</t>
  </si>
  <si>
    <t>ANDRAȘ C. LENUȚA</t>
  </si>
  <si>
    <t>STRUGARIU N. CRISTINA</t>
  </si>
  <si>
    <t>POPA I. IRINA</t>
  </si>
  <si>
    <t>OPREA LAURA-SIMONA</t>
  </si>
  <si>
    <t>INSTITUTOR-LB. FRANCEZA</t>
  </si>
  <si>
    <t>POROȘNICU I. VALENTINA</t>
  </si>
  <si>
    <t>ÎNVĂȚATOR</t>
  </si>
  <si>
    <t>ȘUȘU I. ELENA</t>
  </si>
  <si>
    <t>ȘCOALA CU CLASELE I-VIII NR. 1 TÎRGU OCNA</t>
  </si>
  <si>
    <t>RUSU V. ALINA-MINODORA</t>
  </si>
  <si>
    <t>ȘCOALA CU CLASELE I-VIII COLONEȘTI</t>
  </si>
  <si>
    <t>POPA ION</t>
  </si>
  <si>
    <t>EDUCAŢIE FIZICĂ ŞI SPORT</t>
  </si>
  <si>
    <t>ŞARBAN C. ION</t>
  </si>
  <si>
    <t>BREZAN V.MIHAI ADI</t>
  </si>
  <si>
    <t>MIFTODI N. NECULAI</t>
  </si>
  <si>
    <t>SUDITU GH. GHEORGHE CEZAR</t>
  </si>
  <si>
    <t>MIRON I. CĂLIN</t>
  </si>
  <si>
    <t>LPS BACĂU</t>
  </si>
  <si>
    <t>C.H.COANDĂ</t>
  </si>
  <si>
    <t>ŞC.CU CLS.I-VIII Nr. 1 BÎRSĂNEŞTI</t>
  </si>
  <si>
    <t>ŞC.CU CLS.I-VIII "MIHAI DRĂGAN"BACĂU</t>
  </si>
  <si>
    <t>ŞC.CU CLS.I-VIII "ION BORCEA"RACOVA</t>
  </si>
  <si>
    <t>ÎNVĂŢĂTOR-EDUCATOARE</t>
  </si>
  <si>
    <t>CIOBANCĂ GENOVEVA</t>
  </si>
  <si>
    <t>GRĂDINIŢA CU PROGRAM NORMAL NR. 9, MOINEŞTI</t>
  </si>
  <si>
    <t>SECRETARUL COMISIEI DE MOBILITATE,</t>
  </si>
  <si>
    <t>PROF. BOGDAN BITIRE</t>
  </si>
  <si>
    <t>Punctaj acordat</t>
  </si>
  <si>
    <t>Punctaj final in urma solutionarii contestatiilor</t>
  </si>
  <si>
    <t>45.4</t>
  </si>
  <si>
    <t>38.4</t>
  </si>
  <si>
    <t>LISTA CU PUNCTAJELE FINALE ALE CADRELOR DIDACTICE CARE SOLICITĂ TRANSFERARE PENTRU RESTRÂNGERE DE ACTIVITATE - SESIUNEA MAI 2011 - DUPA SOLUTIONAREA CONTESTATIILOR IN CONSILIUL DE ADMINISTRATIE AL ISJ BACAU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</si>
</sst>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\-00\-0000"/>
  </numFmts>
  <fonts count="26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0" xfId="0" applyNumberFormat="1" applyFont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1" fontId="21" fillId="0" borderId="0" xfId="0" applyNumberFormat="1" applyFont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Alignment="1">
      <alignment vertical="center" wrapText="1"/>
    </xf>
    <xf numFmtId="1" fontId="21" fillId="0" borderId="0" xfId="0" applyNumberFormat="1" applyFont="1" applyAlignment="1">
      <alignment horizontal="center" vertical="center" wrapText="1"/>
    </xf>
    <xf numFmtId="1" fontId="21" fillId="0" borderId="0" xfId="0" applyNumberFormat="1" applyFont="1" applyAlignment="1">
      <alignment horizontal="left" wrapText="1"/>
    </xf>
    <xf numFmtId="1" fontId="22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\LOCALS~1\Temp\Documents%20and%20Settings\hyu\My%20Documents\Isj%202010\Machete%20proiect%20incadrare%20Scoala%20Ion%20Luca\anexa1_unitateascolara_incadrare_2011_2012%20refacuta%20Scoala%20Ion%20Lu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adrare"/>
      <sheetName val="Retea"/>
    </sheetNames>
    <sheetDataSet>
      <sheetData sheetId="1">
        <row r="3">
          <cell r="B3" t="str">
            <v>CENTRUL JUDEŢEAN DE RESURSE ŞI ASISTENŢĂ EDUCAŢIONALĂ BACĂU</v>
          </cell>
        </row>
        <row r="4">
          <cell r="B4" t="str">
            <v>CENTRUL ŞCOLAR DE EDUCAŢIE INCLUZIVĂ NR. 1 BACĂU</v>
          </cell>
        </row>
        <row r="5">
          <cell r="B5" t="str">
            <v>CENTRUL ŞCOLAR DE EDUCAŢIE INCLUZIVĂ NR. 2 COMĂNEŞTI</v>
          </cell>
        </row>
        <row r="6">
          <cell r="B6" t="str">
            <v>CLUBUL ELEVILOR COMĂNEŞTI</v>
          </cell>
        </row>
        <row r="7">
          <cell r="B7" t="str">
            <v>CLUBUL ELEVILOR MOINEŞTI</v>
          </cell>
        </row>
        <row r="8">
          <cell r="B8" t="str">
            <v>CLUBUL ELEVILOR ONEŞTI</v>
          </cell>
        </row>
        <row r="9">
          <cell r="B9" t="str">
            <v>CLUBUL ELEVILOR TÂRGU OCNA</v>
          </cell>
        </row>
        <row r="10">
          <cell r="B10" t="str">
            <v>CLUBUL SPORTIV ŞCOLAR BACĂU</v>
          </cell>
        </row>
        <row r="11">
          <cell r="B11" t="str">
            <v>CLUBUL SPORTIV ŞCOLAR ONEŞTI</v>
          </cell>
        </row>
        <row r="12">
          <cell r="B12" t="str">
            <v>COLEGIUL "GRIGORE ANTIPA" BACĂU</v>
          </cell>
        </row>
        <row r="13">
          <cell r="B13" t="str">
            <v>COLEGIUL "HENRI COANDĂ" BACĂU</v>
          </cell>
        </row>
        <row r="14">
          <cell r="B14" t="str">
            <v>COLEGIUL "MIHAI EMINESCU" BACĂU</v>
          </cell>
        </row>
        <row r="15">
          <cell r="B15" t="str">
            <v>COLEGIUL ECONOMIC "ION GHICA" BACĂU</v>
          </cell>
        </row>
        <row r="16">
          <cell r="B16" t="str">
            <v>COLEGIUL NAŢIONAL "COSTACHE NEGRI" TÂRGU OCNA</v>
          </cell>
        </row>
        <row r="17">
          <cell r="B17" t="str">
            <v>COLEGIUL NAŢIONAL "DIMITRIE CANTEMIR" ONEŞTI</v>
          </cell>
        </row>
        <row r="18">
          <cell r="B18" t="str">
            <v>COLEGIUL NAŢIONAL "FERDINAND I" BACĂU</v>
          </cell>
        </row>
        <row r="19">
          <cell r="B19" t="str">
            <v>COLEGIUL NAŢIONAL "GHEORGHE VRĂNCEANU" BACĂU</v>
          </cell>
        </row>
        <row r="20">
          <cell r="B20" t="str">
            <v>COLEGIUL NAŢIONAL "GRIGORE MOISIL" ONEŞTI</v>
          </cell>
        </row>
        <row r="21">
          <cell r="B21" t="str">
            <v>COLEGIUL NAŢIONAL "VASILE ALECSANDRI" BACĂU</v>
          </cell>
        </row>
        <row r="22">
          <cell r="B22" t="str">
            <v>COLEGIUL NAŢIONAL CATOLIC "SF. IOSIF" BACĂU</v>
          </cell>
        </row>
        <row r="23">
          <cell r="B23" t="str">
            <v>COLEGIUL NAŢIONAL PEDAGOGIC "ŞTEFAN CEL MARE" BACĂU</v>
          </cell>
        </row>
        <row r="24">
          <cell r="B24" t="str">
            <v>COLEGIUL SPORTIV "NADIA COMĂNECI" ONEŞTI</v>
          </cell>
        </row>
        <row r="25">
          <cell r="B25" t="str">
            <v>COLEGIUL TEHNIC "ANGHEL SALIGNY" BACĂU</v>
          </cell>
        </row>
        <row r="26">
          <cell r="B26" t="str">
            <v>COLEGIUL TEHNIC "DIMITRIE GHIKA" COMĂNEŞTI</v>
          </cell>
        </row>
        <row r="27">
          <cell r="B27" t="str">
            <v>COLEGIUL TEHNIC "DUMITRU MANGERON" BACĂU</v>
          </cell>
        </row>
        <row r="28">
          <cell r="B28" t="str">
            <v>COLEGIUL TEHNIC "GHEORGHE ASACHI" ONEŞTI</v>
          </cell>
        </row>
        <row r="29">
          <cell r="B29" t="str">
            <v>COLEGIUL TEHNIC "GRIGORE COBĂLCESCU" MOINEŞTI</v>
          </cell>
        </row>
        <row r="30">
          <cell r="B30" t="str">
            <v>COLEGIUL TEHNIC "ION BORCEA" BUHUŞI</v>
          </cell>
        </row>
        <row r="31">
          <cell r="B31" t="str">
            <v>COLEGIUL TEHNIC "LETEA" BACĂU</v>
          </cell>
        </row>
        <row r="32">
          <cell r="B32" t="str">
            <v>COLEGIUL TEHNIC "PETRU PONI" ONEŞTI</v>
          </cell>
        </row>
        <row r="33">
          <cell r="B33" t="str">
            <v>COLEGIUL TEHNIC DE COMUNICAŢII  "NICOLAE VASILESCU-KARPEN" BACĂU</v>
          </cell>
        </row>
        <row r="34">
          <cell r="B34" t="str">
            <v>GRĂDINIŢA CU PROGRAM NORMAL NR. 6 BUHUŞI</v>
          </cell>
        </row>
        <row r="35">
          <cell r="B35" t="str">
            <v>GRĂDINIŢA CU PROGRAM PRELUNGIT "CRAI NOU" BACĂU</v>
          </cell>
        </row>
        <row r="36">
          <cell r="B36" t="str">
            <v>GRĂDINIŢA CU PROGRAM PRELUNGIT "CRAI NOU" COMĂNEŞTI</v>
          </cell>
        </row>
        <row r="37">
          <cell r="B37" t="str">
            <v>GRĂDINIŢA CU PROGRAM PRELUNGIT "DUMBRAVA MINUNATĂ" BACĂU</v>
          </cell>
        </row>
        <row r="38">
          <cell r="B38" t="str">
            <v>GRĂDINIŢA CU PROGRAM PRELUNGIT "ION CREANGĂ" MOINEŞTI</v>
          </cell>
        </row>
        <row r="39">
          <cell r="B39" t="str">
            <v>GRĂDINIŢA CU PROGRAM PRELUNGIT "LIZUCA" BACĂU</v>
          </cell>
        </row>
        <row r="40">
          <cell r="B40" t="str">
            <v>GRĂDINIŢA CU PROGRAM PRELUNGIT "MAGNOLIA" ONEŞTI</v>
          </cell>
        </row>
        <row r="41">
          <cell r="B41" t="str">
            <v>GRĂDINIŢA CU PROGRAM PRELUNGIT "PITICOT" TÂRGU OCNA</v>
          </cell>
        </row>
        <row r="42">
          <cell r="B42" t="str">
            <v>GRĂDINIŢA CU PROGRAM PRELUNGIT "RAZA DE SOARE" BACĂU</v>
          </cell>
        </row>
        <row r="43">
          <cell r="B43" t="str">
            <v>GRĂDINIŢA CU PROGRAM PRELUNGIT NR. 12 BACĂU</v>
          </cell>
        </row>
        <row r="44">
          <cell r="B44" t="str">
            <v>GRĂDINIŢA CU PROGRAM PRELUNGIT NR. 12 ONEŞTI</v>
          </cell>
        </row>
        <row r="45">
          <cell r="B45" t="str">
            <v>GRĂDINIŢA CU PROGRAM PRELUNGIT NR. 16 ONEŞTI</v>
          </cell>
        </row>
        <row r="46">
          <cell r="B46" t="str">
            <v>GRĂDINIŢA CU PROGRAM PRELUNGIT NR. 17 BACĂU</v>
          </cell>
        </row>
        <row r="47">
          <cell r="B47" t="str">
            <v>GRĂDINIŢA CU PROGRAM PRELUNGIT NR. 18 BACĂU</v>
          </cell>
        </row>
        <row r="48">
          <cell r="B48" t="str">
            <v>GRĂDINIŢA CU PROGRAM PRELUNGIT NR. 21 BACĂU</v>
          </cell>
        </row>
        <row r="49">
          <cell r="B49" t="str">
            <v>GRĂDINIŢA CU PROGRAM PRELUNGIT NR. 24 BACĂU</v>
          </cell>
        </row>
        <row r="50">
          <cell r="B50" t="str">
            <v>GRĂDINIŢA CU PROGRAM PRELUNGIT NR. 28 BACĂU</v>
          </cell>
        </row>
        <row r="51">
          <cell r="B51" t="str">
            <v>GRĂDINIŢA CU PROGRAM PRELUNGIT NR. 29 BACĂU</v>
          </cell>
        </row>
        <row r="52">
          <cell r="B52" t="str">
            <v>GRĂDINIŢA CU PROGRAM PRELUNGIT NR. 33 BACĂU</v>
          </cell>
        </row>
        <row r="53">
          <cell r="B53" t="str">
            <v>GRĂDINIŢA CU PROGRAM PRELUNGIT NR. 5 ONEŞTI</v>
          </cell>
        </row>
        <row r="54">
          <cell r="B54" t="str">
            <v>GRĂDINIŢA CU PROGRAM SĂPTĂMÂNAL "AGRICOLA" BACĂU</v>
          </cell>
        </row>
        <row r="55">
          <cell r="B55" t="str">
            <v>GRUPUL ŞCOLAR "ALEXANDRU VLAHUŢĂ" PODU TURCULUI</v>
          </cell>
        </row>
        <row r="56">
          <cell r="B56" t="str">
            <v>GRUPUL ŞCOLAR "GEORGETA JURGEA CANCICOV" PARINCEA</v>
          </cell>
        </row>
        <row r="57">
          <cell r="B57" t="str">
            <v>GRUPUL ŞCOLAR "PETRU RAREŞ" BACĂU</v>
          </cell>
        </row>
        <row r="58">
          <cell r="B58" t="str">
            <v>GRUPUL ŞCOLAR AGRICOL "J. M. ELIAS" SASCUT</v>
          </cell>
        </row>
        <row r="59">
          <cell r="B59" t="str">
            <v>GRUPUL ŞCOLAR AGRICOL HEMEIUŞ</v>
          </cell>
        </row>
        <row r="60">
          <cell r="B60" t="str">
            <v>GRUPUL ŞCOLAR AUTO ONEŞTI</v>
          </cell>
        </row>
        <row r="61">
          <cell r="B61" t="str">
            <v>GRUPUL ŞCOLAR DE AGROTURISM GHIMEŞ-FĂGET</v>
          </cell>
        </row>
        <row r="62">
          <cell r="B62" t="str">
            <v>GRUPUL ŞCOLAR INDUSTRIAL CONSTRUCŢII DE MAŞINI DĂRMĂNEŞTI</v>
          </cell>
        </row>
        <row r="63">
          <cell r="B63" t="str">
            <v>GRUPUL ŞCOLAR RĂCHITOASA</v>
          </cell>
        </row>
        <row r="64">
          <cell r="B64" t="str">
            <v>GRUPUL ŞCOLAR TÂRGU OCNA</v>
          </cell>
        </row>
        <row r="65">
          <cell r="B65" t="str">
            <v>LICEUL CU PROGRAM SPORTIV BACĂU</v>
          </cell>
        </row>
        <row r="66">
          <cell r="B66" t="str">
            <v>LICEUL DE ARTĂ "GEORGE APOSTU" BACĂU</v>
          </cell>
        </row>
        <row r="67">
          <cell r="B67" t="str">
            <v>LICEUL TEOLOGIC "FERICITUL IEREMIA" ONEŞTI</v>
          </cell>
        </row>
        <row r="68">
          <cell r="B68" t="str">
            <v>LICEUL TEORETIC "SPIRU HARET" MOINEŞTI</v>
          </cell>
        </row>
        <row r="69">
          <cell r="B69" t="str">
            <v>PALATUL COPIILOR BACĂU</v>
          </cell>
        </row>
        <row r="70">
          <cell r="B70" t="str">
            <v>ŞCOALA CU CLASELE I-VIII "ALECU RUSSO" BACĂU</v>
          </cell>
        </row>
        <row r="71">
          <cell r="B71" t="str">
            <v>ŞCOALA CU CLASELE I-VIII "ALEXANDRU CEL BUN" BACĂU</v>
          </cell>
        </row>
        <row r="72">
          <cell r="B72" t="str">
            <v>ŞCOALA CU CLASELE I-VIII "ALEXANDRU CEL BUN" BERZUNŢI</v>
          </cell>
        </row>
        <row r="73">
          <cell r="B73" t="str">
            <v>ŞCOALA CU CLASELE I-VIII "ALEXANDRU IOAN CUZA" BACĂU</v>
          </cell>
        </row>
        <row r="74">
          <cell r="B74" t="str">
            <v>ŞCOALA CU CLASELE I-VIII "ALEXANDRU PIRU" MĂRGINENI</v>
          </cell>
        </row>
        <row r="75">
          <cell r="B75" t="str">
            <v>ŞCOALA CU CLASELE I-VIII "CONSTANTIN MOSCU" IZVORU BERHECIULUI</v>
          </cell>
        </row>
        <row r="76">
          <cell r="B76" t="str">
            <v>ŞCOALA CU CLASELE I-VIII "CONSTANTIN PLATON" BACĂU</v>
          </cell>
        </row>
        <row r="77">
          <cell r="B77" t="str">
            <v>ŞCOALA CU CLASELE I-VIII "COSTACHE NEGRI" NEGRI</v>
          </cell>
        </row>
        <row r="78">
          <cell r="B78" t="str">
            <v>ŞCOALA CU CLASELE I-VIII "DANI GERGELY" GHIMEŞ</v>
          </cell>
        </row>
        <row r="79">
          <cell r="B79" t="str">
            <v>ŞCOALA CU CLASELE I-VIII "DIMITRIE GHICA" COMĂNEŞTI</v>
          </cell>
        </row>
        <row r="80">
          <cell r="B80" t="str">
            <v>ŞCOALA CU CLASELE I-VIII "DOMNIŢA MARIA" BACĂU</v>
          </cell>
        </row>
        <row r="81">
          <cell r="B81" t="str">
            <v>ŞCOALA CU CLASELE I-VIII "DR. ALEXANDRU ŞAFRAN" BACĂU</v>
          </cell>
        </row>
        <row r="82">
          <cell r="B82" t="str">
            <v>ŞCOALA CU CLASELE I-VIII "EMIL BRĂESCU" MĂGURA</v>
          </cell>
        </row>
        <row r="83">
          <cell r="B83" t="str">
            <v>ŞCOALA CU CLASELE I-VIII "EMIL RACOVIŢĂ" ONEŞTI</v>
          </cell>
        </row>
        <row r="84">
          <cell r="B84" t="str">
            <v>ŞCOALA CU CLASELE I-VIII "GENERAL NICOLAE ŞOVA" PODURI</v>
          </cell>
        </row>
        <row r="85">
          <cell r="B85" t="str">
            <v>ŞCOALA CU CLASELE I-VIII "GEORGE APOSTU" STĂNIŞEŞTI</v>
          </cell>
        </row>
        <row r="86">
          <cell r="B86" t="str">
            <v>ŞCOALA CU CLASELE I-VIII "GEORGE BACOVIA" BACĂU</v>
          </cell>
        </row>
        <row r="87">
          <cell r="B87" t="str">
            <v>ŞCOALA CU CLASELE I-VIII "GEORGE CĂLINESCU" ONEŞTI</v>
          </cell>
        </row>
        <row r="88">
          <cell r="B88" t="str">
            <v>ŞCOALA CU CLASELE I-VIII "GEORGE ENESCU" MOINEŞTI</v>
          </cell>
        </row>
        <row r="89">
          <cell r="B89" t="str">
            <v>ŞCOALA CU CLASELE I-VIII "GEORGETA MIRCEA CANCICOV" BACĂU</v>
          </cell>
        </row>
        <row r="90">
          <cell r="B90" t="str">
            <v>ŞCOALA CU CLASELE I-VIII "GHEORGHE AVRAMESCU" PRĂJEŞTI</v>
          </cell>
        </row>
        <row r="91">
          <cell r="B91" t="str">
            <v>ŞCOALA CU CLASELE I-VIII "GHEORGHE BANTAŞ" ITEŞTI</v>
          </cell>
        </row>
        <row r="92">
          <cell r="B92" t="str">
            <v>ŞCOALA CU CLASELE I-VIII "GHEORGHE NECHITA" MOTOŞENI</v>
          </cell>
        </row>
        <row r="93">
          <cell r="B93" t="str">
            <v>ŞCOALA CU CLASELE I-VIII "GHIŢĂ MOCANU" ONEŞTI</v>
          </cell>
        </row>
        <row r="94">
          <cell r="B94" t="str">
            <v>ŞCOALA CU CLASELE I-VIII "IOANA RADU ROSETTI" BRUSTUROASA</v>
          </cell>
        </row>
        <row r="95">
          <cell r="B95" t="str">
            <v>ŞCOALA CU CLASELE I-VIII "ION BORCEA" RACOVA</v>
          </cell>
        </row>
        <row r="96">
          <cell r="B96" t="str">
            <v>ŞCOALA CU CLASELE I-VIII "ION CREANGĂ" BACĂU</v>
          </cell>
        </row>
        <row r="97">
          <cell r="B97" t="str">
            <v>ŞCOALA CU CLASELE I-VIII "ION LUCA" BACĂU</v>
          </cell>
        </row>
        <row r="98">
          <cell r="B98" t="str">
            <v>ŞCOALA CU CLASELE I-VIII "ION STRAT" GIOSENI</v>
          </cell>
        </row>
        <row r="99">
          <cell r="B99" t="str">
            <v>ŞCOALA CU CLASELE I-VIII "IONIŢĂ SANDU STURDZA" SĂUCEŞTI</v>
          </cell>
        </row>
        <row r="100">
          <cell r="B100" t="str">
            <v>ŞCOALA CU CLASELE I-VIII "ÎNV. NICOLAE PÂSLARU" CAŞIN</v>
          </cell>
        </row>
        <row r="101">
          <cell r="B101" t="str">
            <v>ŞCOALA CU CLASELE I-VIII "MIHAI DRĂGAN" BACĂU</v>
          </cell>
        </row>
        <row r="102">
          <cell r="B102" t="str">
            <v>ŞCOALA CU CLASELE I-VIII "MIHAI EMINESCU" BUHUŞI</v>
          </cell>
        </row>
        <row r="103">
          <cell r="B103" t="str">
            <v>ŞCOALA CU CLASELE I-VIII "MIHAI EMINESCU" LIPOVA</v>
          </cell>
        </row>
        <row r="104">
          <cell r="B104" t="str">
            <v>ŞCOALA CU CLASELE I-VIII "MIHAIL ANDREI" BUHUŞI</v>
          </cell>
        </row>
        <row r="105">
          <cell r="B105" t="str">
            <v>ŞCOALA CU CLASELE I-VIII "MIHAIL SADOVEANU" BACĂU</v>
          </cell>
        </row>
        <row r="106">
          <cell r="B106" t="str">
            <v>ŞCOALA CU CLASELE I-VIII "MIRON COSTIN" BACĂU</v>
          </cell>
        </row>
        <row r="107">
          <cell r="B107" t="str">
            <v>ŞCOALA CU CLASELE I-VIII "NICOLAE IORGA" BACĂU</v>
          </cell>
        </row>
        <row r="108">
          <cell r="B108" t="str">
            <v>ŞCOALA CU CLASELE I-VIII "NICU ENEA" BACĂU</v>
          </cell>
        </row>
        <row r="109">
          <cell r="B109" t="str">
            <v>ŞCOALA CU CLASELE I-VIII "OCTAVIAN VOICU" BACĂU</v>
          </cell>
        </row>
        <row r="110">
          <cell r="B110" t="str">
            <v>ŞCOALA CU CLASELE I-VIII "SCARLAT LONGHIN" DOFTEANA</v>
          </cell>
        </row>
        <row r="111">
          <cell r="B111" t="str">
            <v>ŞCOALA CU CLASELE I-VIII "SFÂNTUL VOIEVOD ŞTEFAN CEL MARE" ONEŞTI</v>
          </cell>
        </row>
        <row r="112">
          <cell r="B112" t="str">
            <v>ŞCOALA CU CLASELE I-VIII "SPIRU HARET" BACĂU</v>
          </cell>
        </row>
        <row r="113">
          <cell r="B113" t="str">
            <v>ŞCOALA CU CLASELE I-VIII "ŞTEFAN CEL MARE" ZEMEŞ</v>
          </cell>
        </row>
        <row r="114">
          <cell r="B114" t="str">
            <v>ŞCOALA CU CLASELE I-VIII "ŞTEFAN LUCHIAN" MOINEŞTI</v>
          </cell>
        </row>
        <row r="115">
          <cell r="B115" t="str">
            <v>ŞCOALA CU CLASELE I-VIII "VASILE BORCEA" BEREŞTI-BISTRIŢA</v>
          </cell>
        </row>
        <row r="116">
          <cell r="B116" t="str">
            <v>ŞCOALA CU CLASELE I-VIII AGĂŞ</v>
          </cell>
        </row>
        <row r="117">
          <cell r="B117" t="str">
            <v>ŞCOALA CU CLASELE I-VIII ASĂU</v>
          </cell>
        </row>
        <row r="118">
          <cell r="B118" t="str">
            <v>ŞCOALA CU CLASELE I-VIII BĂCIOIU</v>
          </cell>
        </row>
        <row r="119">
          <cell r="B119" t="str">
            <v>ŞCOALA CU CLASELE I-VIII BEREŞTI-TAZLĂU</v>
          </cell>
        </row>
        <row r="120">
          <cell r="B120" t="str">
            <v>ŞCOALA CU CLASELE I-VIII BOGDĂNEŞTI</v>
          </cell>
        </row>
        <row r="121">
          <cell r="B121" t="str">
            <v>ŞCOALA CU CLASELE I-VIII BUCIUMI</v>
          </cell>
        </row>
        <row r="122">
          <cell r="B122" t="str">
            <v>ŞCOALA CU CLASELE I-VIII BUCŞEŞTI</v>
          </cell>
        </row>
        <row r="123">
          <cell r="B123" t="str">
            <v>ŞCOALA CU CLASELE I-VIII BUHOCI</v>
          </cell>
        </row>
        <row r="124">
          <cell r="B124" t="str">
            <v>ŞCOALA CU CLASELE I-VIII CĂIUŢI</v>
          </cell>
        </row>
        <row r="125">
          <cell r="B125" t="str">
            <v>ŞCOALA CU CLASELE I-VIII CĂLUGĂRENI</v>
          </cell>
        </row>
        <row r="126">
          <cell r="B126" t="str">
            <v>ŞCOALA CU CLASELE I-VIII CHETRIŞ</v>
          </cell>
        </row>
        <row r="127">
          <cell r="B127" t="str">
            <v>ŞCOALA CU CLASELE I-VIII CLEJA</v>
          </cell>
        </row>
        <row r="128">
          <cell r="B128" t="str">
            <v>ŞCOALA CU CLASELE I-VIII COLONEŞTI</v>
          </cell>
        </row>
        <row r="129">
          <cell r="B129" t="str">
            <v>ŞCOALA CU CLASELE I-VIII CORBASCA</v>
          </cell>
        </row>
        <row r="130">
          <cell r="B130" t="str">
            <v>ŞCOALA CU CLASELE I-VIII COŢOFĂNEŞTI</v>
          </cell>
        </row>
        <row r="131">
          <cell r="B131" t="str">
            <v>ŞCOALA CU CLASELE I-VIII CUCUIEŢI</v>
          </cell>
        </row>
        <row r="132">
          <cell r="B132" t="str">
            <v>ŞCOALA CU CLASELE I-VIII FILIPENI</v>
          </cell>
        </row>
        <row r="133">
          <cell r="B133" t="str">
            <v>ŞCOALA CU CLASELE I-VIII FILIPEŞTI</v>
          </cell>
        </row>
        <row r="134">
          <cell r="B134" t="str">
            <v>ŞCOALA CU CLASELE I-VIII FRUMOASA</v>
          </cell>
        </row>
        <row r="135">
          <cell r="B135" t="str">
            <v>ŞCOALA CU CLASELE I-VIII GĂICEANA</v>
          </cell>
        </row>
        <row r="136">
          <cell r="B136" t="str">
            <v>ŞCOALA CU CLASELE I-VIII GHERDANA</v>
          </cell>
        </row>
        <row r="137">
          <cell r="B137" t="str">
            <v>ŞCOALA CU CLASELE I-VIII GLĂVĂNEŞTI</v>
          </cell>
        </row>
        <row r="138">
          <cell r="B138" t="str">
            <v>ŞCOALA CU CLASELE I-VIII HĂGHIAC</v>
          </cell>
        </row>
        <row r="139">
          <cell r="B139" t="str">
            <v>ŞCOALA CU CLASELE I-VIII HELEGIU</v>
          </cell>
        </row>
        <row r="140">
          <cell r="B140" t="str">
            <v>ŞCOALA CU CLASELE I-VIII HORGEŞTI</v>
          </cell>
        </row>
        <row r="141">
          <cell r="B141" t="str">
            <v>ŞCOALA CU CLASELE I-VIII HURUIEŞTI</v>
          </cell>
        </row>
        <row r="142">
          <cell r="B142" t="str">
            <v>ŞCOALA CU CLASELE I-VIII LESPEZI</v>
          </cell>
        </row>
        <row r="143">
          <cell r="B143" t="str">
            <v>ŞCOALA CU CLASELE I-VIII LETEA VECHE</v>
          </cell>
        </row>
        <row r="144">
          <cell r="B144" t="str">
            <v>ŞCOALA CU CLASELE I-VIII LUIZI-CĂLUGĂRA</v>
          </cell>
        </row>
        <row r="145">
          <cell r="B145" t="str">
            <v>ŞCOALA CU CLASELE I-VIII MĂGIREŞTI</v>
          </cell>
        </row>
        <row r="146">
          <cell r="B146" t="str">
            <v>ŞCOALA CU CLASELE I-VIII NICOLAE BĂLCESCU</v>
          </cell>
        </row>
        <row r="147">
          <cell r="B147" t="str">
            <v>ŞCOALA CU CLASELE I-VIII NR. 1 ARDEOANI</v>
          </cell>
        </row>
        <row r="148">
          <cell r="B148" t="str">
            <v>ŞCOALA CU CLASELE I-VIII NR. 1 BALCANI</v>
          </cell>
        </row>
        <row r="149">
          <cell r="B149" t="str">
            <v>ŞCOALA CU CLASELE I-VIII NR. 1 BÂRSĂNEŞTI</v>
          </cell>
        </row>
        <row r="150">
          <cell r="B150" t="str">
            <v>ŞCOALA CU CLASELE I-VIII NR. 1 BLĂGEŞTI</v>
          </cell>
        </row>
        <row r="151">
          <cell r="B151" t="str">
            <v>ŞCOALA CU CLASELE I-VIII NR. 1 COMĂNEŞTI</v>
          </cell>
        </row>
        <row r="152">
          <cell r="B152" t="str">
            <v>ŞCOALA CU CLASELE I-VIII NR. 1 DEALU MORII</v>
          </cell>
        </row>
        <row r="153">
          <cell r="B153" t="str">
            <v>ŞCOALA CU CLASELE I-VIII NR. 1 FARAOANI</v>
          </cell>
        </row>
        <row r="154">
          <cell r="B154" t="str">
            <v>ŞCOALA CU CLASELE I-VIII NR. 1 GURA VĂII</v>
          </cell>
        </row>
        <row r="155">
          <cell r="B155" t="str">
            <v>ŞCOALA CU CLASELE I-VIII NR. 1 LIVEZI</v>
          </cell>
        </row>
        <row r="156">
          <cell r="B156" t="str">
            <v>ŞCOALA CU CLASELE I-VIII NR. 1 MĂNĂSTIREA CAŞIN</v>
          </cell>
        </row>
        <row r="157">
          <cell r="B157" t="str">
            <v>ŞCOALA CU CLASELE I-VIII NR. 1 NEGOIEŞTI</v>
          </cell>
        </row>
        <row r="158">
          <cell r="B158" t="str">
            <v>ŞCOALA CU CLASELE I-VIII NR. 1 OITUZ</v>
          </cell>
        </row>
        <row r="159">
          <cell r="B159" t="str">
            <v>ŞCOALA CU CLASELE I-VIII NR. 1 ONEŞTI</v>
          </cell>
        </row>
        <row r="160">
          <cell r="B160" t="str">
            <v>ŞCOALA CU CLASELE I-VIII NR. 1 ORBENI</v>
          </cell>
        </row>
        <row r="161">
          <cell r="B161" t="str">
            <v>ŞCOALA CU CLASELE I-VIII NR. 1 PÂNCEŞTI</v>
          </cell>
        </row>
        <row r="162">
          <cell r="B162" t="str">
            <v>ŞCOALA CU CLASELE I-VIII NR. 1 ROŞIORI</v>
          </cell>
        </row>
        <row r="163">
          <cell r="B163" t="str">
            <v>ŞCOALA CU CLASELE I-VIII NR. 1 SĂNDULENI</v>
          </cell>
        </row>
        <row r="164">
          <cell r="B164" t="str">
            <v>ŞCOALA CU CLASELE I-VIII NR. 1 SĂRATA</v>
          </cell>
        </row>
        <row r="165">
          <cell r="B165" t="str">
            <v>ŞCOALA CU CLASELE I-VIII NR. 1 SLĂNIC MOLDOVA</v>
          </cell>
        </row>
        <row r="166">
          <cell r="B166" t="str">
            <v>ŞCOALA CU CLASELE I-VIII NR. 1 TÂRGU OCNA</v>
          </cell>
        </row>
        <row r="167">
          <cell r="B167" t="str">
            <v>ŞCOALA CU CLASELE I-VIII NR. 1 TURLUIANU</v>
          </cell>
        </row>
        <row r="168">
          <cell r="B168" t="str">
            <v>ŞCOALA CU CLASELE I-VIII "ION ROTARU" VALEA LUI ION</v>
          </cell>
        </row>
        <row r="169">
          <cell r="B169" t="str">
            <v>ŞCOALA CU CLASELE I-VIII NR. 1 VALEA SEACĂ</v>
          </cell>
        </row>
        <row r="170">
          <cell r="B170" t="str">
            <v>ŞCOALA CU CLASELE I-VIII NR. 1 VALEA SEACĂ, NICOLAE BĂLCESCU</v>
          </cell>
        </row>
        <row r="171">
          <cell r="B171" t="str">
            <v>ŞCOALA CU CLASELE I-VIII NR. 10 BACĂU</v>
          </cell>
        </row>
        <row r="172">
          <cell r="B172" t="str">
            <v>ŞCOALA CU CLASELE I-VIII NR. 2 DĂRMĂNEŞTI</v>
          </cell>
        </row>
        <row r="173">
          <cell r="B173" t="str">
            <v>ŞCOALA CU CLASELE I-VIII NR. 2 TÂRGU OCNA</v>
          </cell>
        </row>
        <row r="174">
          <cell r="B174" t="str">
            <v>ŞCOALA CU CLASELE I-VIII NR. 3 DĂRMĂNEŞTI</v>
          </cell>
        </row>
        <row r="175">
          <cell r="B175" t="str">
            <v>ŞCOALA CU CLASELE I-VIII NR. 4 MOINEŞTI</v>
          </cell>
        </row>
        <row r="176">
          <cell r="B176" t="str">
            <v>ŞCOALA CU CLASELE I-VIII NR. 5 BUHUŞI</v>
          </cell>
        </row>
        <row r="177">
          <cell r="B177" t="str">
            <v>ŞCOALA CU CLASELE I-VIII NR. 5 COMĂNEŞTI</v>
          </cell>
        </row>
        <row r="178">
          <cell r="B178" t="str">
            <v>ŞCOALA CU CLASELE I-VIII NR. 6 MOINEŞTI</v>
          </cell>
        </row>
        <row r="179">
          <cell r="B179" t="str">
            <v>ŞCOALA CU CLASELE I-VIII NR. 7 (CENTRUL DE REEDUCARE) TÂRGU OCNA</v>
          </cell>
        </row>
        <row r="180">
          <cell r="B180" t="str">
            <v>ŞCOALA CU CLASELE I-VIII NR. 7 COMĂNEŞTI</v>
          </cell>
        </row>
        <row r="181">
          <cell r="B181" t="str">
            <v>ŞCOALA CU CLASELE I-VIII OITUZ</v>
          </cell>
        </row>
        <row r="182">
          <cell r="B182" t="str">
            <v>ŞCOALA CU CLASELE I-VIII ONCEŞTI</v>
          </cell>
        </row>
        <row r="183">
          <cell r="B183" t="str">
            <v>ŞCOALA CU CLASELE I-VIII PALANCA</v>
          </cell>
        </row>
        <row r="184">
          <cell r="B184" t="str">
            <v>ŞCOALA CU CLASELE I-VIII PARAVA</v>
          </cell>
        </row>
        <row r="185">
          <cell r="B185" t="str">
            <v>ŞCOALA CU CLASELE I-VIII PÂRJOL</v>
          </cell>
        </row>
        <row r="186">
          <cell r="B186" t="str">
            <v>ŞCOALA CU CLASELE I-VIII PLOPANA</v>
          </cell>
        </row>
        <row r="187">
          <cell r="B187" t="str">
            <v>ŞCOALA CU CLASELE I-VIII PLOPU, DĂRMĂNEŞTI</v>
          </cell>
        </row>
        <row r="188">
          <cell r="B188" t="str">
            <v>ŞCOALA CU CLASELE I-VIII PUSTIANA</v>
          </cell>
        </row>
        <row r="189">
          <cell r="B189" t="str">
            <v>ŞCOALA CU CLASELE I-VIII RĂCĂCIUNI</v>
          </cell>
        </row>
        <row r="190">
          <cell r="B190" t="str">
            <v>ŞCOALA CU CLASELE I-VIII RĂCĂTĂU</v>
          </cell>
        </row>
        <row r="191">
          <cell r="B191" t="str">
            <v>ŞCOALA CU CLASELE I-VIII SASCUT</v>
          </cell>
        </row>
        <row r="192">
          <cell r="B192" t="str">
            <v>ŞCOALA CU CLASELE I-VIII SATU NOU</v>
          </cell>
        </row>
        <row r="193">
          <cell r="B193" t="str">
            <v>ŞCOALA CU CLASELE I-VIII SCORŢENI</v>
          </cell>
        </row>
        <row r="194">
          <cell r="B194" t="str">
            <v>ŞCOALA CU CLASELE I-VIII SECUIENI</v>
          </cell>
        </row>
        <row r="195">
          <cell r="B195" t="str">
            <v>ŞCOALA CU CLASELE I-VIII SOLONŢ</v>
          </cell>
        </row>
        <row r="196">
          <cell r="B196" t="str">
            <v>ŞCOALA CU CLASELE I-VIII STRUGARI</v>
          </cell>
        </row>
        <row r="197">
          <cell r="B197" t="str">
            <v>ŞCOALA CU CLASELE I-VIII TÂRGU TROTUŞ</v>
          </cell>
        </row>
        <row r="198">
          <cell r="B198" t="str">
            <v>ŞCOALA CU CLASELE I-VIII TISA-SILVESTRI</v>
          </cell>
        </row>
        <row r="199">
          <cell r="B199" t="str">
            <v>ŞCOALA CU CLASELE I-VIII TRAIAN</v>
          </cell>
        </row>
        <row r="200">
          <cell r="B200" t="str">
            <v>ŞCOALA CU CLASELE I-VIII UNGURENI</v>
          </cell>
        </row>
        <row r="201">
          <cell r="B201" t="str">
            <v>ŞCOALA CU CLASELE I-VIII URECHEŞTI</v>
          </cell>
        </row>
        <row r="202">
          <cell r="B202" t="str">
            <v>ŞCOALA CU CLASELE I-VIII VULTURENI</v>
          </cell>
        </row>
        <row r="203">
          <cell r="B203" t="str">
            <v>ŞCOALA DE ARTE ŞI MESERII NR. 22 BACĂU </v>
          </cell>
        </row>
        <row r="204">
          <cell r="B204" t="str">
            <v>ŞCOALA SPECIALĂ "MARIA MONTESSORI" BACĂU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J114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7.28125" style="3" customWidth="1"/>
    <col min="2" max="2" width="28.421875" style="3" customWidth="1"/>
    <col min="3" max="3" width="14.7109375" style="1" customWidth="1"/>
    <col min="4" max="4" width="26.28125" style="3" customWidth="1"/>
    <col min="5" max="5" width="19.28125" style="3" customWidth="1"/>
    <col min="6" max="6" width="8.28125" style="3" customWidth="1"/>
    <col min="7" max="7" width="8.28125" style="2" customWidth="1"/>
    <col min="8" max="8" width="13.421875" style="2" customWidth="1"/>
    <col min="9" max="9" width="27.00390625" style="0" customWidth="1"/>
    <col min="10" max="10" width="20.00390625" style="0" customWidth="1"/>
  </cols>
  <sheetData>
    <row r="1" spans="1:8" ht="12.75" customHeight="1">
      <c r="A1" s="39" t="s">
        <v>168</v>
      </c>
      <c r="B1" s="39"/>
      <c r="C1" s="39"/>
      <c r="D1" s="39"/>
      <c r="E1" s="12"/>
      <c r="F1" s="12"/>
      <c r="G1" s="8"/>
      <c r="H1" s="8"/>
    </row>
    <row r="2" spans="1:8" ht="12" customHeight="1">
      <c r="A2" s="39" t="s">
        <v>169</v>
      </c>
      <c r="B2" s="39"/>
      <c r="C2" s="39"/>
      <c r="D2" s="39"/>
      <c r="E2" s="12"/>
      <c r="F2" s="12"/>
      <c r="G2" s="8"/>
      <c r="H2" s="8"/>
    </row>
    <row r="3" spans="1:8" ht="12" customHeight="1">
      <c r="A3" s="34"/>
      <c r="B3" s="34"/>
      <c r="C3" s="34"/>
      <c r="D3" s="34"/>
      <c r="E3" s="12"/>
      <c r="F3" s="12"/>
      <c r="G3" s="8"/>
      <c r="H3" s="8"/>
    </row>
    <row r="4" spans="1:8" ht="12" customHeight="1">
      <c r="A4" s="34"/>
      <c r="B4" s="34"/>
      <c r="C4" s="34"/>
      <c r="D4" s="34"/>
      <c r="E4" s="12"/>
      <c r="F4" s="12"/>
      <c r="G4" s="8"/>
      <c r="H4" s="8"/>
    </row>
    <row r="5" spans="1:8" ht="12" customHeight="1">
      <c r="A5" s="34"/>
      <c r="B5" s="34"/>
      <c r="C5" s="34"/>
      <c r="D5" s="34"/>
      <c r="E5" s="12"/>
      <c r="F5" s="12"/>
      <c r="G5" s="8"/>
      <c r="H5" s="8"/>
    </row>
    <row r="6" spans="1:10" ht="15" customHeight="1">
      <c r="A6" s="1"/>
      <c r="B6" s="31" t="s">
        <v>142</v>
      </c>
      <c r="C6" s="19"/>
      <c r="D6" s="19"/>
      <c r="E6" s="19"/>
      <c r="F6" s="9"/>
      <c r="G6" s="8"/>
      <c r="H6" s="8"/>
      <c r="J6" s="19" t="s">
        <v>142</v>
      </c>
    </row>
    <row r="7" spans="1:10" ht="49.5" customHeight="1">
      <c r="A7" s="40" t="s">
        <v>278</v>
      </c>
      <c r="B7" s="40"/>
      <c r="C7" s="40"/>
      <c r="D7" s="40"/>
      <c r="E7" s="40"/>
      <c r="F7" s="40"/>
      <c r="G7" s="40"/>
      <c r="H7" s="40"/>
      <c r="I7" s="40"/>
      <c r="J7" s="40"/>
    </row>
    <row r="8" spans="3:8" ht="13.5" customHeight="1">
      <c r="C8" s="31"/>
      <c r="D8" s="31"/>
      <c r="E8" s="31"/>
      <c r="F8" s="31"/>
      <c r="G8" s="31"/>
      <c r="H8" s="31"/>
    </row>
    <row r="9" spans="3:8" ht="14.25" customHeight="1">
      <c r="C9" s="31"/>
      <c r="D9" s="31"/>
      <c r="E9" s="31"/>
      <c r="F9" s="31"/>
      <c r="G9" s="31"/>
      <c r="H9" s="31"/>
    </row>
    <row r="10" spans="3:8" ht="15.75" customHeight="1">
      <c r="C10" s="31"/>
      <c r="D10" s="31"/>
      <c r="E10" s="31"/>
      <c r="F10" s="31"/>
      <c r="G10" s="31"/>
      <c r="H10" s="31"/>
    </row>
    <row r="11" ht="13.5" thickBot="1"/>
    <row r="12" spans="1:10" ht="81" customHeight="1">
      <c r="A12" s="14" t="s">
        <v>139</v>
      </c>
      <c r="B12" s="14" t="s">
        <v>136</v>
      </c>
      <c r="C12" s="13" t="s">
        <v>141</v>
      </c>
      <c r="D12" s="14" t="s">
        <v>137</v>
      </c>
      <c r="E12" s="14" t="s">
        <v>138</v>
      </c>
      <c r="F12" s="14" t="s">
        <v>140</v>
      </c>
      <c r="G12" s="15" t="s">
        <v>274</v>
      </c>
      <c r="H12" s="15" t="s">
        <v>275</v>
      </c>
      <c r="I12" s="16" t="s">
        <v>143</v>
      </c>
      <c r="J12" s="32" t="s">
        <v>170</v>
      </c>
    </row>
    <row r="13" spans="1:10" ht="34.5" customHeight="1">
      <c r="A13" s="20">
        <v>1</v>
      </c>
      <c r="B13" s="11" t="s">
        <v>146</v>
      </c>
      <c r="C13" s="11" t="s">
        <v>145</v>
      </c>
      <c r="D13" s="11" t="s">
        <v>173</v>
      </c>
      <c r="E13" s="11" t="s">
        <v>145</v>
      </c>
      <c r="F13" s="11">
        <v>0</v>
      </c>
      <c r="G13" s="5">
        <v>71.2</v>
      </c>
      <c r="H13" s="5">
        <v>71.2</v>
      </c>
      <c r="I13" s="11"/>
      <c r="J13" s="11" t="s">
        <v>153</v>
      </c>
    </row>
    <row r="14" spans="1:10" ht="34.5" customHeight="1">
      <c r="A14" s="20">
        <v>2</v>
      </c>
      <c r="B14" s="11" t="s">
        <v>147</v>
      </c>
      <c r="C14" s="11" t="s">
        <v>144</v>
      </c>
      <c r="D14" s="11" t="s">
        <v>148</v>
      </c>
      <c r="E14" s="11" t="s">
        <v>144</v>
      </c>
      <c r="F14" s="11">
        <v>8</v>
      </c>
      <c r="G14" s="5">
        <v>49.7</v>
      </c>
      <c r="H14" s="5">
        <v>49.7</v>
      </c>
      <c r="I14" s="11" t="s">
        <v>135</v>
      </c>
      <c r="J14" s="11" t="s">
        <v>153</v>
      </c>
    </row>
    <row r="15" spans="1:10" ht="72" customHeight="1">
      <c r="A15" s="20">
        <v>3</v>
      </c>
      <c r="B15" s="25" t="s">
        <v>57</v>
      </c>
      <c r="C15" s="4" t="s">
        <v>58</v>
      </c>
      <c r="D15" s="25" t="s">
        <v>59</v>
      </c>
      <c r="E15" s="17" t="s">
        <v>60</v>
      </c>
      <c r="F15" s="20">
        <v>8</v>
      </c>
      <c r="G15" s="5">
        <v>55.1</v>
      </c>
      <c r="H15" s="5">
        <v>55.1</v>
      </c>
      <c r="I15" s="11"/>
      <c r="J15" s="6" t="s">
        <v>125</v>
      </c>
    </row>
    <row r="16" spans="1:10" ht="54" customHeight="1">
      <c r="A16" s="20">
        <v>4</v>
      </c>
      <c r="B16" s="11" t="s">
        <v>69</v>
      </c>
      <c r="C16" s="11" t="s">
        <v>70</v>
      </c>
      <c r="D16" s="11" t="s">
        <v>71</v>
      </c>
      <c r="E16" s="10" t="s">
        <v>72</v>
      </c>
      <c r="F16" s="20">
        <v>0</v>
      </c>
      <c r="G16" s="5">
        <v>49.2</v>
      </c>
      <c r="H16" s="5">
        <v>49.2</v>
      </c>
      <c r="I16" s="11"/>
      <c r="J16" s="6" t="s">
        <v>125</v>
      </c>
    </row>
    <row r="17" spans="1:10" ht="39" customHeight="1">
      <c r="A17" s="20">
        <v>5</v>
      </c>
      <c r="B17" s="17" t="s">
        <v>61</v>
      </c>
      <c r="C17" s="11" t="s">
        <v>62</v>
      </c>
      <c r="D17" s="11" t="s">
        <v>63</v>
      </c>
      <c r="E17" s="17" t="s">
        <v>60</v>
      </c>
      <c r="F17" s="20">
        <v>0</v>
      </c>
      <c r="G17" s="5">
        <v>45.4</v>
      </c>
      <c r="H17" s="5">
        <v>45.4</v>
      </c>
      <c r="I17" s="11"/>
      <c r="J17" s="6" t="s">
        <v>125</v>
      </c>
    </row>
    <row r="18" spans="1:10" ht="76.5">
      <c r="A18" s="20">
        <v>6</v>
      </c>
      <c r="B18" s="11" t="s">
        <v>81</v>
      </c>
      <c r="C18" s="11" t="s">
        <v>82</v>
      </c>
      <c r="D18" s="11" t="s">
        <v>83</v>
      </c>
      <c r="E18" s="10" t="s">
        <v>84</v>
      </c>
      <c r="F18" s="20">
        <v>0</v>
      </c>
      <c r="G18" s="5">
        <v>41.3</v>
      </c>
      <c r="H18" s="5">
        <v>41.3</v>
      </c>
      <c r="I18" s="10" t="s">
        <v>142</v>
      </c>
      <c r="J18" s="6" t="s">
        <v>125</v>
      </c>
    </row>
    <row r="19" spans="1:10" ht="75" customHeight="1">
      <c r="A19" s="20">
        <v>7</v>
      </c>
      <c r="B19" s="11" t="s">
        <v>85</v>
      </c>
      <c r="C19" s="11" t="s">
        <v>86</v>
      </c>
      <c r="D19" s="11" t="s">
        <v>87</v>
      </c>
      <c r="E19" s="10" t="s">
        <v>88</v>
      </c>
      <c r="F19" s="20">
        <v>0</v>
      </c>
      <c r="G19" s="5">
        <v>40.2</v>
      </c>
      <c r="H19" s="5">
        <v>40.2</v>
      </c>
      <c r="I19" s="10" t="s">
        <v>142</v>
      </c>
      <c r="J19" s="6" t="s">
        <v>125</v>
      </c>
    </row>
    <row r="20" spans="1:10" ht="25.5" customHeight="1">
      <c r="A20" s="20">
        <v>8</v>
      </c>
      <c r="B20" s="11" t="s">
        <v>108</v>
      </c>
      <c r="C20" s="11" t="s">
        <v>109</v>
      </c>
      <c r="D20" s="11" t="s">
        <v>110</v>
      </c>
      <c r="E20" s="10" t="s">
        <v>111</v>
      </c>
      <c r="F20" s="20">
        <v>0</v>
      </c>
      <c r="G20" s="5">
        <v>39.5</v>
      </c>
      <c r="H20" s="5">
        <v>39.5</v>
      </c>
      <c r="I20" s="10" t="s">
        <v>142</v>
      </c>
      <c r="J20" s="6" t="s">
        <v>125</v>
      </c>
    </row>
    <row r="21" spans="1:10" ht="51">
      <c r="A21" s="20">
        <v>9</v>
      </c>
      <c r="B21" s="35" t="s">
        <v>64</v>
      </c>
      <c r="C21" s="35" t="s">
        <v>65</v>
      </c>
      <c r="D21" s="35" t="s">
        <v>66</v>
      </c>
      <c r="E21" s="27" t="s">
        <v>60</v>
      </c>
      <c r="F21" s="28">
        <v>7</v>
      </c>
      <c r="G21" s="21">
        <v>38.6</v>
      </c>
      <c r="H21" s="21">
        <v>38.6</v>
      </c>
      <c r="I21" s="26"/>
      <c r="J21" s="6" t="s">
        <v>125</v>
      </c>
    </row>
    <row r="22" spans="1:10" ht="102">
      <c r="A22" s="20">
        <v>10</v>
      </c>
      <c r="B22" s="30" t="s">
        <v>104</v>
      </c>
      <c r="C22" s="11" t="s">
        <v>105</v>
      </c>
      <c r="D22" s="11" t="s">
        <v>97</v>
      </c>
      <c r="E22" s="10" t="s">
        <v>106</v>
      </c>
      <c r="F22" s="20">
        <v>3</v>
      </c>
      <c r="G22" s="5">
        <v>38.15</v>
      </c>
      <c r="H22" s="5">
        <v>38.15</v>
      </c>
      <c r="I22" s="10"/>
      <c r="J22" s="6" t="s">
        <v>125</v>
      </c>
    </row>
    <row r="23" spans="1:10" ht="76.5">
      <c r="A23" s="20">
        <v>11</v>
      </c>
      <c r="B23" s="4" t="s">
        <v>122</v>
      </c>
      <c r="C23" s="4" t="s">
        <v>123</v>
      </c>
      <c r="D23" s="4" t="s">
        <v>124</v>
      </c>
      <c r="E23" s="10" t="s">
        <v>88</v>
      </c>
      <c r="F23" s="4">
        <v>0</v>
      </c>
      <c r="G23" s="5">
        <v>37.25</v>
      </c>
      <c r="H23" s="5">
        <v>37.25</v>
      </c>
      <c r="I23" s="11"/>
      <c r="J23" s="6" t="s">
        <v>125</v>
      </c>
    </row>
    <row r="24" spans="1:10" ht="63.75">
      <c r="A24" s="20">
        <v>12</v>
      </c>
      <c r="B24" s="11" t="s">
        <v>112</v>
      </c>
      <c r="C24" s="11" t="s">
        <v>113</v>
      </c>
      <c r="D24" s="11" t="s">
        <v>114</v>
      </c>
      <c r="E24" s="10" t="s">
        <v>111</v>
      </c>
      <c r="F24" s="17" t="s">
        <v>157</v>
      </c>
      <c r="G24" s="5">
        <v>36.9</v>
      </c>
      <c r="H24" s="5">
        <v>36.9</v>
      </c>
      <c r="I24" s="10"/>
      <c r="J24" s="6" t="s">
        <v>125</v>
      </c>
    </row>
    <row r="25" spans="1:10" ht="51">
      <c r="A25" s="20">
        <v>13</v>
      </c>
      <c r="B25" s="11" t="s">
        <v>67</v>
      </c>
      <c r="C25" s="11" t="s">
        <v>65</v>
      </c>
      <c r="D25" s="11" t="s">
        <v>68</v>
      </c>
      <c r="E25" s="10" t="s">
        <v>181</v>
      </c>
      <c r="F25" s="20">
        <v>0</v>
      </c>
      <c r="G25" s="5">
        <v>35.95</v>
      </c>
      <c r="H25" s="5">
        <v>35.95</v>
      </c>
      <c r="I25" s="11"/>
      <c r="J25" s="6" t="s">
        <v>125</v>
      </c>
    </row>
    <row r="26" spans="1:10" ht="102">
      <c r="A26" s="20">
        <v>14</v>
      </c>
      <c r="B26" s="30" t="s">
        <v>107</v>
      </c>
      <c r="C26" s="11" t="s">
        <v>105</v>
      </c>
      <c r="D26" s="11" t="s">
        <v>97</v>
      </c>
      <c r="E26" s="10" t="s">
        <v>106</v>
      </c>
      <c r="F26" s="20">
        <v>0</v>
      </c>
      <c r="G26" s="5">
        <v>34.95</v>
      </c>
      <c r="H26" s="5">
        <v>34.95</v>
      </c>
      <c r="I26" s="10"/>
      <c r="J26" s="6" t="s">
        <v>125</v>
      </c>
    </row>
    <row r="27" spans="1:10" ht="63.75">
      <c r="A27" s="20">
        <v>15</v>
      </c>
      <c r="B27" s="11" t="s">
        <v>115</v>
      </c>
      <c r="C27" s="11" t="s">
        <v>116</v>
      </c>
      <c r="D27" s="11" t="s">
        <v>175</v>
      </c>
      <c r="E27" s="10" t="s">
        <v>111</v>
      </c>
      <c r="F27" s="20">
        <v>0</v>
      </c>
      <c r="G27" s="5">
        <v>34.6</v>
      </c>
      <c r="H27" s="5">
        <v>34.6</v>
      </c>
      <c r="I27" s="11" t="s">
        <v>142</v>
      </c>
      <c r="J27" s="6" t="s">
        <v>125</v>
      </c>
    </row>
    <row r="28" spans="1:10" ht="89.25">
      <c r="A28" s="20">
        <v>16</v>
      </c>
      <c r="B28" s="11" t="s">
        <v>92</v>
      </c>
      <c r="C28" s="11" t="s">
        <v>93</v>
      </c>
      <c r="D28" s="11" t="s">
        <v>175</v>
      </c>
      <c r="E28" s="10" t="s">
        <v>94</v>
      </c>
      <c r="F28" s="20">
        <v>0</v>
      </c>
      <c r="G28" s="5">
        <v>34.05</v>
      </c>
      <c r="H28" s="5">
        <v>34.05</v>
      </c>
      <c r="I28" s="10"/>
      <c r="J28" s="6" t="s">
        <v>125</v>
      </c>
    </row>
    <row r="29" spans="1:10" ht="51">
      <c r="A29" s="20">
        <v>17</v>
      </c>
      <c r="B29" s="11" t="s">
        <v>77</v>
      </c>
      <c r="C29" s="11" t="s">
        <v>78</v>
      </c>
      <c r="D29" s="11" t="s">
        <v>71</v>
      </c>
      <c r="E29" s="10" t="s">
        <v>76</v>
      </c>
      <c r="F29" s="20">
        <v>0</v>
      </c>
      <c r="G29" s="5">
        <v>32.3</v>
      </c>
      <c r="H29" s="5">
        <v>32.3</v>
      </c>
      <c r="I29" s="11" t="s">
        <v>142</v>
      </c>
      <c r="J29" s="6" t="s">
        <v>125</v>
      </c>
    </row>
    <row r="30" spans="1:10" ht="89.25">
      <c r="A30" s="20">
        <v>18</v>
      </c>
      <c r="B30" s="11" t="s">
        <v>89</v>
      </c>
      <c r="C30" s="11" t="s">
        <v>90</v>
      </c>
      <c r="D30" s="11" t="s">
        <v>175</v>
      </c>
      <c r="E30" s="10" t="s">
        <v>91</v>
      </c>
      <c r="F30" s="20">
        <v>0</v>
      </c>
      <c r="G30" s="5">
        <v>31.5</v>
      </c>
      <c r="H30" s="5">
        <v>31.5</v>
      </c>
      <c r="I30" s="10"/>
      <c r="J30" s="6" t="s">
        <v>125</v>
      </c>
    </row>
    <row r="31" spans="1:10" ht="76.5">
      <c r="A31" s="20">
        <v>19</v>
      </c>
      <c r="B31" s="11" t="s">
        <v>99</v>
      </c>
      <c r="C31" s="11" t="s">
        <v>100</v>
      </c>
      <c r="D31" s="11" t="s">
        <v>87</v>
      </c>
      <c r="E31" s="10" t="s">
        <v>101</v>
      </c>
      <c r="F31" s="20">
        <v>0</v>
      </c>
      <c r="G31" s="5">
        <v>29.4</v>
      </c>
      <c r="H31" s="5">
        <v>29.4</v>
      </c>
      <c r="I31" s="10"/>
      <c r="J31" s="6" t="s">
        <v>125</v>
      </c>
    </row>
    <row r="32" spans="1:10" ht="51">
      <c r="A32" s="20">
        <v>20</v>
      </c>
      <c r="B32" s="4" t="s">
        <v>79</v>
      </c>
      <c r="C32" s="4" t="s">
        <v>78</v>
      </c>
      <c r="D32" s="4" t="s">
        <v>80</v>
      </c>
      <c r="E32" s="4" t="s">
        <v>76</v>
      </c>
      <c r="F32" s="4">
        <v>0</v>
      </c>
      <c r="G32" s="5">
        <v>29.2</v>
      </c>
      <c r="H32" s="5">
        <v>29.2</v>
      </c>
      <c r="I32" s="11" t="s">
        <v>142</v>
      </c>
      <c r="J32" s="6" t="s">
        <v>125</v>
      </c>
    </row>
    <row r="33" spans="1:10" ht="76.5">
      <c r="A33" s="20">
        <v>21</v>
      </c>
      <c r="B33" s="11" t="s">
        <v>102</v>
      </c>
      <c r="C33" s="11" t="s">
        <v>103</v>
      </c>
      <c r="D33" s="11" t="s">
        <v>175</v>
      </c>
      <c r="E33" s="10" t="s">
        <v>101</v>
      </c>
      <c r="F33" s="20">
        <v>0</v>
      </c>
      <c r="G33" s="5">
        <v>29.2</v>
      </c>
      <c r="H33" s="5">
        <v>29.2</v>
      </c>
      <c r="I33" s="10"/>
      <c r="J33" s="6" t="s">
        <v>125</v>
      </c>
    </row>
    <row r="34" spans="1:10" ht="89.25">
      <c r="A34" s="20">
        <v>22</v>
      </c>
      <c r="B34" s="30" t="s">
        <v>95</v>
      </c>
      <c r="C34" s="11" t="s">
        <v>96</v>
      </c>
      <c r="D34" s="11" t="s">
        <v>97</v>
      </c>
      <c r="E34" s="10" t="s">
        <v>98</v>
      </c>
      <c r="F34" s="20">
        <v>0</v>
      </c>
      <c r="G34" s="5">
        <v>29</v>
      </c>
      <c r="H34" s="5">
        <v>29</v>
      </c>
      <c r="I34" s="10"/>
      <c r="J34" s="6" t="s">
        <v>125</v>
      </c>
    </row>
    <row r="35" spans="1:10" ht="63.75">
      <c r="A35" s="20">
        <v>23</v>
      </c>
      <c r="B35" s="20" t="s">
        <v>117</v>
      </c>
      <c r="C35" s="11" t="s">
        <v>118</v>
      </c>
      <c r="D35" s="11" t="s">
        <v>71</v>
      </c>
      <c r="E35" s="10" t="s">
        <v>111</v>
      </c>
      <c r="F35" s="20">
        <v>0</v>
      </c>
      <c r="G35" s="5">
        <v>28.3</v>
      </c>
      <c r="H35" s="5">
        <v>28.3</v>
      </c>
      <c r="I35" s="10"/>
      <c r="J35" s="6" t="s">
        <v>125</v>
      </c>
    </row>
    <row r="36" spans="1:10" ht="63.75">
      <c r="A36" s="20">
        <v>24</v>
      </c>
      <c r="B36" s="11" t="s">
        <v>73</v>
      </c>
      <c r="C36" s="11" t="s">
        <v>74</v>
      </c>
      <c r="D36" s="11" t="s">
        <v>75</v>
      </c>
      <c r="E36" s="10" t="s">
        <v>76</v>
      </c>
      <c r="F36" s="20">
        <v>0</v>
      </c>
      <c r="G36" s="5">
        <v>26.1</v>
      </c>
      <c r="H36" s="5">
        <v>26.1</v>
      </c>
      <c r="I36" s="11"/>
      <c r="J36" s="6" t="s">
        <v>125</v>
      </c>
    </row>
    <row r="37" spans="1:10" ht="63.75">
      <c r="A37" s="20">
        <v>25</v>
      </c>
      <c r="B37" s="11" t="s">
        <v>119</v>
      </c>
      <c r="C37" s="11" t="s">
        <v>120</v>
      </c>
      <c r="D37" s="11" t="s">
        <v>121</v>
      </c>
      <c r="E37" s="10" t="s">
        <v>111</v>
      </c>
      <c r="F37" s="20">
        <v>0</v>
      </c>
      <c r="G37" s="5">
        <v>22.8</v>
      </c>
      <c r="H37" s="5">
        <v>22.8</v>
      </c>
      <c r="I37" s="10" t="s">
        <v>142</v>
      </c>
      <c r="J37" s="6" t="s">
        <v>125</v>
      </c>
    </row>
    <row r="38" spans="1:10" ht="25.5">
      <c r="A38" s="20">
        <v>26</v>
      </c>
      <c r="B38" s="17" t="s">
        <v>270</v>
      </c>
      <c r="C38" s="4" t="s">
        <v>150</v>
      </c>
      <c r="D38" s="17" t="s">
        <v>271</v>
      </c>
      <c r="E38" s="17" t="s">
        <v>150</v>
      </c>
      <c r="F38" s="20">
        <v>0</v>
      </c>
      <c r="G38" s="5">
        <v>71.4</v>
      </c>
      <c r="H38" s="5">
        <v>71.4</v>
      </c>
      <c r="I38" s="11"/>
      <c r="J38" s="11" t="s">
        <v>150</v>
      </c>
    </row>
    <row r="39" spans="1:10" ht="25.5">
      <c r="A39" s="20">
        <v>27</v>
      </c>
      <c r="B39" s="18" t="s">
        <v>242</v>
      </c>
      <c r="C39" s="6" t="s">
        <v>204</v>
      </c>
      <c r="D39" s="18" t="s">
        <v>224</v>
      </c>
      <c r="E39" s="18" t="s">
        <v>154</v>
      </c>
      <c r="F39" s="24">
        <v>0</v>
      </c>
      <c r="G39" s="7">
        <v>31.5</v>
      </c>
      <c r="H39" s="7">
        <v>31.5</v>
      </c>
      <c r="I39" s="10" t="s">
        <v>142</v>
      </c>
      <c r="J39" s="10" t="s">
        <v>150</v>
      </c>
    </row>
    <row r="40" spans="1:10" ht="25.5">
      <c r="A40" s="20">
        <v>28</v>
      </c>
      <c r="B40" s="17" t="s">
        <v>10</v>
      </c>
      <c r="C40" s="4" t="s">
        <v>269</v>
      </c>
      <c r="D40" s="17" t="s">
        <v>11</v>
      </c>
      <c r="E40" s="17" t="s">
        <v>150</v>
      </c>
      <c r="F40" s="20">
        <v>0</v>
      </c>
      <c r="G40" s="5">
        <v>31.5</v>
      </c>
      <c r="H40" s="5">
        <v>31.5</v>
      </c>
      <c r="I40" s="11" t="s">
        <v>142</v>
      </c>
      <c r="J40" s="11" t="s">
        <v>150</v>
      </c>
    </row>
    <row r="41" spans="1:10" ht="38.25">
      <c r="A41" s="20">
        <v>29</v>
      </c>
      <c r="B41" s="17" t="s">
        <v>0</v>
      </c>
      <c r="C41" s="4" t="s">
        <v>269</v>
      </c>
      <c r="D41" s="17" t="s">
        <v>1</v>
      </c>
      <c r="E41" s="17" t="s">
        <v>150</v>
      </c>
      <c r="F41" s="20">
        <v>0</v>
      </c>
      <c r="G41" s="5">
        <v>30.8</v>
      </c>
      <c r="H41" s="5">
        <v>30.8</v>
      </c>
      <c r="I41" s="11"/>
      <c r="J41" s="11" t="s">
        <v>150</v>
      </c>
    </row>
    <row r="42" spans="1:10" ht="38.25">
      <c r="A42" s="20">
        <v>30</v>
      </c>
      <c r="B42" s="17" t="s">
        <v>2</v>
      </c>
      <c r="C42" s="4" t="s">
        <v>269</v>
      </c>
      <c r="D42" s="17" t="s">
        <v>3</v>
      </c>
      <c r="E42" s="18" t="s">
        <v>161</v>
      </c>
      <c r="F42" s="24">
        <v>0</v>
      </c>
      <c r="G42" s="5">
        <v>30.1</v>
      </c>
      <c r="H42" s="5">
        <v>30.1</v>
      </c>
      <c r="I42" s="11" t="s">
        <v>142</v>
      </c>
      <c r="J42" s="11" t="s">
        <v>150</v>
      </c>
    </row>
    <row r="43" spans="1:10" ht="25.5">
      <c r="A43" s="20">
        <v>31</v>
      </c>
      <c r="B43" s="17" t="s">
        <v>4</v>
      </c>
      <c r="C43" s="4" t="s">
        <v>269</v>
      </c>
      <c r="D43" s="17" t="s">
        <v>5</v>
      </c>
      <c r="E43" s="17" t="s">
        <v>150</v>
      </c>
      <c r="F43" s="20">
        <v>0</v>
      </c>
      <c r="G43" s="5">
        <v>28.9</v>
      </c>
      <c r="H43" s="5">
        <v>28.9</v>
      </c>
      <c r="I43" s="11"/>
      <c r="J43" s="11" t="s">
        <v>150</v>
      </c>
    </row>
    <row r="44" spans="1:10" ht="51">
      <c r="A44" s="20">
        <v>32</v>
      </c>
      <c r="B44" s="17" t="s">
        <v>6</v>
      </c>
      <c r="C44" s="4" t="s">
        <v>269</v>
      </c>
      <c r="D44" s="17" t="s">
        <v>7</v>
      </c>
      <c r="E44" s="17" t="s">
        <v>150</v>
      </c>
      <c r="F44" s="20">
        <v>0</v>
      </c>
      <c r="G44" s="5">
        <v>24.7</v>
      </c>
      <c r="H44" s="5">
        <v>24.7</v>
      </c>
      <c r="I44" s="11"/>
      <c r="J44" s="11" t="s">
        <v>150</v>
      </c>
    </row>
    <row r="45" spans="1:10" ht="38.25">
      <c r="A45" s="20">
        <v>33</v>
      </c>
      <c r="B45" s="17" t="s">
        <v>261</v>
      </c>
      <c r="C45" s="4" t="s">
        <v>258</v>
      </c>
      <c r="D45" s="17" t="s">
        <v>266</v>
      </c>
      <c r="E45" s="4" t="s">
        <v>258</v>
      </c>
      <c r="F45" s="24">
        <v>0</v>
      </c>
      <c r="G45" s="5">
        <v>51</v>
      </c>
      <c r="H45" s="5">
        <v>51</v>
      </c>
      <c r="I45" s="11"/>
      <c r="J45" s="4" t="s">
        <v>258</v>
      </c>
    </row>
    <row r="46" spans="1:10" ht="38.25">
      <c r="A46" s="20">
        <v>34</v>
      </c>
      <c r="B46" s="17" t="s">
        <v>259</v>
      </c>
      <c r="C46" s="4" t="s">
        <v>258</v>
      </c>
      <c r="D46" s="17" t="s">
        <v>264</v>
      </c>
      <c r="E46" s="4" t="s">
        <v>258</v>
      </c>
      <c r="F46" s="24">
        <v>0</v>
      </c>
      <c r="G46" s="5">
        <v>48.45</v>
      </c>
      <c r="H46" s="5">
        <v>48.45</v>
      </c>
      <c r="I46" s="11"/>
      <c r="J46" s="4" t="s">
        <v>258</v>
      </c>
    </row>
    <row r="47" spans="1:10" ht="38.25">
      <c r="A47" s="20">
        <v>35</v>
      </c>
      <c r="B47" s="17" t="s">
        <v>260</v>
      </c>
      <c r="C47" s="4" t="s">
        <v>258</v>
      </c>
      <c r="D47" s="17" t="s">
        <v>265</v>
      </c>
      <c r="E47" s="4" t="s">
        <v>258</v>
      </c>
      <c r="F47" s="24">
        <v>0</v>
      </c>
      <c r="G47" s="5">
        <v>41.5</v>
      </c>
      <c r="H47" s="5">
        <v>41.5</v>
      </c>
      <c r="I47" s="11"/>
      <c r="J47" s="4" t="s">
        <v>258</v>
      </c>
    </row>
    <row r="48" spans="1:10" ht="38.25">
      <c r="A48" s="20">
        <v>36</v>
      </c>
      <c r="B48" s="17" t="s">
        <v>262</v>
      </c>
      <c r="C48" s="4" t="s">
        <v>258</v>
      </c>
      <c r="D48" s="17" t="s">
        <v>267</v>
      </c>
      <c r="E48" s="4" t="s">
        <v>258</v>
      </c>
      <c r="F48" s="24">
        <v>0</v>
      </c>
      <c r="G48" s="5">
        <v>32.25</v>
      </c>
      <c r="H48" s="5">
        <v>32.25</v>
      </c>
      <c r="I48" s="11"/>
      <c r="J48" s="4" t="s">
        <v>258</v>
      </c>
    </row>
    <row r="49" spans="1:10" ht="38.25">
      <c r="A49" s="20">
        <v>37</v>
      </c>
      <c r="B49" s="17" t="s">
        <v>263</v>
      </c>
      <c r="C49" s="4" t="s">
        <v>258</v>
      </c>
      <c r="D49" s="17" t="s">
        <v>268</v>
      </c>
      <c r="E49" s="4" t="s">
        <v>258</v>
      </c>
      <c r="F49" s="24">
        <v>0</v>
      </c>
      <c r="G49" s="5">
        <v>28.3</v>
      </c>
      <c r="H49" s="5">
        <v>28.3</v>
      </c>
      <c r="I49" s="11"/>
      <c r="J49" s="4" t="s">
        <v>258</v>
      </c>
    </row>
    <row r="50" spans="1:10" ht="12.75">
      <c r="A50" s="20">
        <v>38</v>
      </c>
      <c r="B50" s="17" t="s">
        <v>178</v>
      </c>
      <c r="C50" s="4" t="s">
        <v>174</v>
      </c>
      <c r="D50" s="17" t="s">
        <v>179</v>
      </c>
      <c r="E50" s="17" t="s">
        <v>174</v>
      </c>
      <c r="F50" s="20">
        <v>0</v>
      </c>
      <c r="G50" s="5">
        <v>68.7</v>
      </c>
      <c r="H50" s="5">
        <v>68.7</v>
      </c>
      <c r="I50" s="11"/>
      <c r="J50" s="18" t="s">
        <v>174</v>
      </c>
    </row>
    <row r="51" spans="1:10" ht="12.75">
      <c r="A51" s="20">
        <v>39</v>
      </c>
      <c r="B51" s="17" t="s">
        <v>176</v>
      </c>
      <c r="C51" s="4" t="s">
        <v>174</v>
      </c>
      <c r="D51" s="17" t="s">
        <v>177</v>
      </c>
      <c r="E51" s="17" t="s">
        <v>174</v>
      </c>
      <c r="F51" s="20">
        <v>0</v>
      </c>
      <c r="G51" s="5">
        <v>32.7</v>
      </c>
      <c r="H51" s="5">
        <v>32.7</v>
      </c>
      <c r="I51" s="11"/>
      <c r="J51" s="18" t="s">
        <v>174</v>
      </c>
    </row>
    <row r="52" spans="1:10" ht="38.25">
      <c r="A52" s="20">
        <v>40</v>
      </c>
      <c r="B52" s="17" t="s">
        <v>24</v>
      </c>
      <c r="C52" s="4" t="s">
        <v>28</v>
      </c>
      <c r="D52" s="17" t="s">
        <v>25</v>
      </c>
      <c r="E52" s="17" t="s">
        <v>21</v>
      </c>
      <c r="F52" s="24">
        <v>5</v>
      </c>
      <c r="G52" s="5">
        <v>36</v>
      </c>
      <c r="H52" s="5">
        <v>36</v>
      </c>
      <c r="I52" s="11"/>
      <c r="J52" s="10" t="s">
        <v>21</v>
      </c>
    </row>
    <row r="53" spans="1:10" ht="38.25">
      <c r="A53" s="20">
        <v>41</v>
      </c>
      <c r="B53" s="17" t="s">
        <v>26</v>
      </c>
      <c r="C53" s="4" t="s">
        <v>22</v>
      </c>
      <c r="D53" s="17" t="s">
        <v>27</v>
      </c>
      <c r="E53" s="17" t="s">
        <v>23</v>
      </c>
      <c r="F53" s="20">
        <v>8</v>
      </c>
      <c r="G53" s="5">
        <v>31.9</v>
      </c>
      <c r="H53" s="5">
        <v>31.9</v>
      </c>
      <c r="I53" s="11"/>
      <c r="J53" s="10" t="s">
        <v>21</v>
      </c>
    </row>
    <row r="54" spans="1:10" ht="25.5">
      <c r="A54" s="20">
        <v>42</v>
      </c>
      <c r="B54" s="17" t="s">
        <v>32</v>
      </c>
      <c r="C54" s="4" t="s">
        <v>29</v>
      </c>
      <c r="D54" s="17" t="s">
        <v>33</v>
      </c>
      <c r="E54" s="17" t="s">
        <v>29</v>
      </c>
      <c r="F54" s="20">
        <v>0</v>
      </c>
      <c r="G54" s="5">
        <v>38.4</v>
      </c>
      <c r="H54" s="5">
        <v>38.4</v>
      </c>
      <c r="I54" s="11" t="s">
        <v>142</v>
      </c>
      <c r="J54" s="10" t="s">
        <v>31</v>
      </c>
    </row>
    <row r="55" spans="1:10" ht="25.5">
      <c r="A55" s="20">
        <v>43</v>
      </c>
      <c r="B55" s="17" t="s">
        <v>34</v>
      </c>
      <c r="C55" s="4" t="s">
        <v>30</v>
      </c>
      <c r="D55" s="17" t="s">
        <v>35</v>
      </c>
      <c r="E55" s="17" t="s">
        <v>30</v>
      </c>
      <c r="F55" s="20">
        <v>0</v>
      </c>
      <c r="G55" s="5">
        <v>32.35</v>
      </c>
      <c r="H55" s="5">
        <v>32.35</v>
      </c>
      <c r="I55" s="11" t="s">
        <v>142</v>
      </c>
      <c r="J55" s="10" t="s">
        <v>31</v>
      </c>
    </row>
    <row r="56" spans="1:10" ht="25.5">
      <c r="A56" s="20">
        <v>44</v>
      </c>
      <c r="B56" s="23" t="s">
        <v>213</v>
      </c>
      <c r="C56" s="4" t="s">
        <v>204</v>
      </c>
      <c r="D56" s="17" t="s">
        <v>126</v>
      </c>
      <c r="E56" s="17" t="s">
        <v>188</v>
      </c>
      <c r="F56" s="20">
        <v>0</v>
      </c>
      <c r="G56" s="5">
        <v>65.9</v>
      </c>
      <c r="H56" s="5">
        <v>65.9</v>
      </c>
      <c r="I56" s="11"/>
      <c r="J56" s="18" t="s">
        <v>154</v>
      </c>
    </row>
    <row r="57" spans="1:10" ht="25.5">
      <c r="A57" s="20">
        <v>45</v>
      </c>
      <c r="B57" s="23" t="s">
        <v>214</v>
      </c>
      <c r="C57" s="4" t="s">
        <v>204</v>
      </c>
      <c r="D57" s="17" t="s">
        <v>215</v>
      </c>
      <c r="E57" s="17" t="s">
        <v>188</v>
      </c>
      <c r="F57" s="20">
        <v>0</v>
      </c>
      <c r="G57" s="5">
        <v>65</v>
      </c>
      <c r="H57" s="5">
        <v>65</v>
      </c>
      <c r="I57" s="11"/>
      <c r="J57" s="18" t="s">
        <v>154</v>
      </c>
    </row>
    <row r="58" spans="1:10" ht="25.5">
      <c r="A58" s="20">
        <v>46</v>
      </c>
      <c r="B58" s="22" t="s">
        <v>216</v>
      </c>
      <c r="C58" s="6" t="s">
        <v>204</v>
      </c>
      <c r="D58" s="17" t="s">
        <v>217</v>
      </c>
      <c r="E58" s="17" t="s">
        <v>188</v>
      </c>
      <c r="F58" s="20">
        <v>0</v>
      </c>
      <c r="G58" s="5">
        <v>64.9</v>
      </c>
      <c r="H58" s="5">
        <v>64.9</v>
      </c>
      <c r="I58" s="11"/>
      <c r="J58" s="18" t="s">
        <v>154</v>
      </c>
    </row>
    <row r="59" spans="1:10" ht="38.25">
      <c r="A59" s="20">
        <v>47</v>
      </c>
      <c r="B59" s="23" t="s">
        <v>218</v>
      </c>
      <c r="C59" s="4" t="s">
        <v>207</v>
      </c>
      <c r="D59" s="17" t="s">
        <v>127</v>
      </c>
      <c r="E59" s="17" t="s">
        <v>188</v>
      </c>
      <c r="F59" s="20">
        <v>0</v>
      </c>
      <c r="G59" s="5">
        <v>64.7</v>
      </c>
      <c r="H59" s="5">
        <v>64.7</v>
      </c>
      <c r="I59" s="11"/>
      <c r="J59" s="18" t="s">
        <v>154</v>
      </c>
    </row>
    <row r="60" spans="1:10" ht="25.5">
      <c r="A60" s="20">
        <v>48</v>
      </c>
      <c r="B60" s="23" t="s">
        <v>219</v>
      </c>
      <c r="C60" s="4" t="s">
        <v>220</v>
      </c>
      <c r="D60" s="17" t="s">
        <v>221</v>
      </c>
      <c r="E60" s="17" t="s">
        <v>188</v>
      </c>
      <c r="F60" s="20">
        <v>0</v>
      </c>
      <c r="G60" s="5">
        <v>61.88</v>
      </c>
      <c r="H60" s="5">
        <v>61.88</v>
      </c>
      <c r="I60" s="11"/>
      <c r="J60" s="18" t="s">
        <v>154</v>
      </c>
    </row>
    <row r="61" spans="1:10" ht="25.5">
      <c r="A61" s="20">
        <v>49</v>
      </c>
      <c r="B61" s="23" t="s">
        <v>222</v>
      </c>
      <c r="C61" s="4" t="s">
        <v>211</v>
      </c>
      <c r="D61" s="17" t="s">
        <v>128</v>
      </c>
      <c r="E61" s="17" t="s">
        <v>188</v>
      </c>
      <c r="F61" s="20">
        <v>0</v>
      </c>
      <c r="G61" s="5">
        <v>60</v>
      </c>
      <c r="H61" s="5">
        <v>60</v>
      </c>
      <c r="I61" s="11"/>
      <c r="J61" s="18" t="s">
        <v>154</v>
      </c>
    </row>
    <row r="62" spans="1:10" ht="25.5">
      <c r="A62" s="20">
        <v>50</v>
      </c>
      <c r="B62" s="22" t="s">
        <v>223</v>
      </c>
      <c r="C62" s="4" t="s">
        <v>188</v>
      </c>
      <c r="D62" s="4" t="s">
        <v>224</v>
      </c>
      <c r="E62" s="4" t="s">
        <v>188</v>
      </c>
      <c r="F62" s="20">
        <v>0</v>
      </c>
      <c r="G62" s="5">
        <v>58</v>
      </c>
      <c r="H62" s="5">
        <v>58</v>
      </c>
      <c r="I62" s="11"/>
      <c r="J62" s="18" t="s">
        <v>154</v>
      </c>
    </row>
    <row r="63" spans="1:10" ht="38.25">
      <c r="A63" s="20">
        <v>51</v>
      </c>
      <c r="B63" s="22" t="s">
        <v>225</v>
      </c>
      <c r="C63" s="4" t="s">
        <v>204</v>
      </c>
      <c r="D63" s="4" t="s">
        <v>226</v>
      </c>
      <c r="E63" s="4" t="s">
        <v>188</v>
      </c>
      <c r="F63" s="20">
        <v>0</v>
      </c>
      <c r="G63" s="5">
        <v>57.2</v>
      </c>
      <c r="H63" s="5">
        <v>57.2</v>
      </c>
      <c r="I63" s="11"/>
      <c r="J63" s="18" t="s">
        <v>154</v>
      </c>
    </row>
    <row r="64" spans="1:10" ht="25.5">
      <c r="A64" s="20">
        <v>52</v>
      </c>
      <c r="B64" s="23" t="s">
        <v>227</v>
      </c>
      <c r="C64" s="4" t="s">
        <v>207</v>
      </c>
      <c r="D64" s="17" t="s">
        <v>228</v>
      </c>
      <c r="E64" s="17" t="s">
        <v>188</v>
      </c>
      <c r="F64" s="20">
        <v>0</v>
      </c>
      <c r="G64" s="5">
        <v>55.8</v>
      </c>
      <c r="H64" s="5">
        <v>55.8</v>
      </c>
      <c r="I64" s="11"/>
      <c r="J64" s="18" t="s">
        <v>154</v>
      </c>
    </row>
    <row r="65" spans="1:10" ht="25.5">
      <c r="A65" s="20">
        <v>53</v>
      </c>
      <c r="B65" s="23" t="s">
        <v>229</v>
      </c>
      <c r="C65" s="4" t="s">
        <v>188</v>
      </c>
      <c r="D65" s="17" t="s">
        <v>230</v>
      </c>
      <c r="E65" s="17" t="s">
        <v>188</v>
      </c>
      <c r="F65" s="20">
        <v>0</v>
      </c>
      <c r="G65" s="5">
        <v>55.7</v>
      </c>
      <c r="H65" s="5">
        <v>55.7</v>
      </c>
      <c r="I65" s="11"/>
      <c r="J65" s="18" t="s">
        <v>154</v>
      </c>
    </row>
    <row r="66" spans="1:10" ht="25.5">
      <c r="A66" s="20">
        <v>54</v>
      </c>
      <c r="B66" s="23" t="s">
        <v>231</v>
      </c>
      <c r="C66" s="4" t="s">
        <v>207</v>
      </c>
      <c r="D66" s="17" t="s">
        <v>232</v>
      </c>
      <c r="E66" s="17" t="s">
        <v>188</v>
      </c>
      <c r="F66" s="20">
        <v>0</v>
      </c>
      <c r="G66" s="5">
        <v>55.3</v>
      </c>
      <c r="H66" s="5">
        <v>55.3</v>
      </c>
      <c r="I66" s="11"/>
      <c r="J66" s="18" t="s">
        <v>154</v>
      </c>
    </row>
    <row r="67" spans="1:10" ht="25.5">
      <c r="A67" s="20">
        <v>55</v>
      </c>
      <c r="B67" s="23" t="s">
        <v>233</v>
      </c>
      <c r="C67" s="4" t="s">
        <v>207</v>
      </c>
      <c r="D67" s="17" t="s">
        <v>234</v>
      </c>
      <c r="E67" s="17" t="s">
        <v>188</v>
      </c>
      <c r="F67" s="20">
        <v>0</v>
      </c>
      <c r="G67" s="5">
        <v>54.8</v>
      </c>
      <c r="H67" s="5">
        <v>54.8</v>
      </c>
      <c r="I67" s="11"/>
      <c r="J67" s="18" t="s">
        <v>154</v>
      </c>
    </row>
    <row r="68" spans="1:10" ht="25.5">
      <c r="A68" s="20">
        <v>56</v>
      </c>
      <c r="B68" s="22" t="s">
        <v>235</v>
      </c>
      <c r="C68" s="4" t="s">
        <v>208</v>
      </c>
      <c r="D68" s="4" t="s">
        <v>236</v>
      </c>
      <c r="E68" s="4" t="s">
        <v>188</v>
      </c>
      <c r="F68" s="20">
        <v>0</v>
      </c>
      <c r="G68" s="5">
        <v>45.7</v>
      </c>
      <c r="H68" s="5">
        <v>45.7</v>
      </c>
      <c r="I68" s="11"/>
      <c r="J68" s="18" t="s">
        <v>154</v>
      </c>
    </row>
    <row r="69" spans="1:10" ht="25.5">
      <c r="A69" s="20">
        <v>57</v>
      </c>
      <c r="B69" s="23" t="s">
        <v>237</v>
      </c>
      <c r="C69" s="4" t="s">
        <v>207</v>
      </c>
      <c r="D69" s="17" t="s">
        <v>129</v>
      </c>
      <c r="E69" s="17" t="s">
        <v>188</v>
      </c>
      <c r="F69" s="20">
        <v>0</v>
      </c>
      <c r="G69" s="5">
        <v>44.9</v>
      </c>
      <c r="H69" s="5">
        <v>44.9</v>
      </c>
      <c r="I69" s="11"/>
      <c r="J69" s="18" t="s">
        <v>154</v>
      </c>
    </row>
    <row r="70" spans="1:10" ht="51">
      <c r="A70" s="20">
        <v>58</v>
      </c>
      <c r="B70" s="23" t="s">
        <v>238</v>
      </c>
      <c r="C70" s="4" t="s">
        <v>210</v>
      </c>
      <c r="D70" s="17" t="s">
        <v>130</v>
      </c>
      <c r="E70" s="17" t="s">
        <v>188</v>
      </c>
      <c r="F70" s="20">
        <v>0</v>
      </c>
      <c r="G70" s="5">
        <v>43.7</v>
      </c>
      <c r="H70" s="5">
        <v>43.7</v>
      </c>
      <c r="I70" s="11"/>
      <c r="J70" s="18" t="s">
        <v>154</v>
      </c>
    </row>
    <row r="71" spans="1:10" ht="25.5">
      <c r="A71" s="20">
        <v>59</v>
      </c>
      <c r="B71" s="23" t="s">
        <v>239</v>
      </c>
      <c r="C71" s="4" t="s">
        <v>207</v>
      </c>
      <c r="D71" s="17" t="s">
        <v>232</v>
      </c>
      <c r="E71" s="17" t="s">
        <v>188</v>
      </c>
      <c r="F71" s="20">
        <v>0</v>
      </c>
      <c r="G71" s="5">
        <v>43.7</v>
      </c>
      <c r="H71" s="5">
        <v>43.7</v>
      </c>
      <c r="I71" s="11"/>
      <c r="J71" s="18" t="s">
        <v>154</v>
      </c>
    </row>
    <row r="72" spans="1:10" ht="25.5">
      <c r="A72" s="20">
        <v>60</v>
      </c>
      <c r="B72" s="23" t="s">
        <v>240</v>
      </c>
      <c r="C72" s="4" t="s">
        <v>241</v>
      </c>
      <c r="D72" s="17" t="s">
        <v>206</v>
      </c>
      <c r="E72" s="17" t="s">
        <v>188</v>
      </c>
      <c r="F72" s="20">
        <v>0</v>
      </c>
      <c r="G72" s="5">
        <v>42</v>
      </c>
      <c r="H72" s="5">
        <v>42</v>
      </c>
      <c r="I72" s="11"/>
      <c r="J72" s="18" t="s">
        <v>154</v>
      </c>
    </row>
    <row r="73" spans="1:10" ht="25.5">
      <c r="A73" s="20">
        <v>61</v>
      </c>
      <c r="B73" s="23" t="s">
        <v>242</v>
      </c>
      <c r="C73" s="4" t="s">
        <v>204</v>
      </c>
      <c r="D73" s="17" t="s">
        <v>224</v>
      </c>
      <c r="E73" s="17" t="s">
        <v>188</v>
      </c>
      <c r="F73" s="20">
        <v>0</v>
      </c>
      <c r="G73" s="5">
        <v>40.15</v>
      </c>
      <c r="H73" s="5">
        <v>40.15</v>
      </c>
      <c r="I73" s="11"/>
      <c r="J73" s="18" t="s">
        <v>154</v>
      </c>
    </row>
    <row r="74" spans="1:10" ht="25.5">
      <c r="A74" s="20">
        <v>62</v>
      </c>
      <c r="B74" s="23" t="s">
        <v>243</v>
      </c>
      <c r="C74" s="4" t="s">
        <v>205</v>
      </c>
      <c r="D74" s="17" t="s">
        <v>209</v>
      </c>
      <c r="E74" s="17" t="s">
        <v>188</v>
      </c>
      <c r="F74" s="20">
        <v>0</v>
      </c>
      <c r="G74" s="5">
        <v>40</v>
      </c>
      <c r="H74" s="5">
        <v>40</v>
      </c>
      <c r="I74" s="11"/>
      <c r="J74" s="18" t="s">
        <v>154</v>
      </c>
    </row>
    <row r="75" spans="1:10" ht="38.25">
      <c r="A75" s="20">
        <v>63</v>
      </c>
      <c r="B75" s="23" t="s">
        <v>244</v>
      </c>
      <c r="C75" s="4" t="s">
        <v>207</v>
      </c>
      <c r="D75" s="17" t="s">
        <v>245</v>
      </c>
      <c r="E75" s="17" t="s">
        <v>188</v>
      </c>
      <c r="F75" s="20">
        <v>0</v>
      </c>
      <c r="G75" s="5">
        <v>39.1</v>
      </c>
      <c r="H75" s="5">
        <v>39.1</v>
      </c>
      <c r="I75" s="11"/>
      <c r="J75" s="18" t="s">
        <v>154</v>
      </c>
    </row>
    <row r="76" spans="1:10" ht="38.25">
      <c r="A76" s="20">
        <v>64</v>
      </c>
      <c r="B76" s="23" t="s">
        <v>246</v>
      </c>
      <c r="C76" s="4" t="s">
        <v>207</v>
      </c>
      <c r="D76" s="17" t="s">
        <v>245</v>
      </c>
      <c r="E76" s="17" t="s">
        <v>188</v>
      </c>
      <c r="F76" s="20">
        <v>0</v>
      </c>
      <c r="G76" s="5">
        <v>38.5</v>
      </c>
      <c r="H76" s="5">
        <v>38.5</v>
      </c>
      <c r="I76" s="11"/>
      <c r="J76" s="18" t="s">
        <v>154</v>
      </c>
    </row>
    <row r="77" spans="1:10" ht="25.5">
      <c r="A77" s="20">
        <v>65</v>
      </c>
      <c r="B77" s="23" t="s">
        <v>247</v>
      </c>
      <c r="C77" s="4" t="s">
        <v>204</v>
      </c>
      <c r="D77" s="17" t="s">
        <v>131</v>
      </c>
      <c r="E77" s="17" t="s">
        <v>188</v>
      </c>
      <c r="F77" s="20">
        <v>0</v>
      </c>
      <c r="G77" s="5">
        <v>35.95</v>
      </c>
      <c r="H77" s="5">
        <v>35.95</v>
      </c>
      <c r="I77" s="11"/>
      <c r="J77" s="18" t="s">
        <v>154</v>
      </c>
    </row>
    <row r="78" spans="1:10" ht="25.5">
      <c r="A78" s="20">
        <v>66</v>
      </c>
      <c r="B78" s="23" t="s">
        <v>248</v>
      </c>
      <c r="C78" s="4" t="s">
        <v>207</v>
      </c>
      <c r="D78" s="17" t="s">
        <v>131</v>
      </c>
      <c r="E78" s="17" t="s">
        <v>188</v>
      </c>
      <c r="F78" s="20">
        <v>0</v>
      </c>
      <c r="G78" s="5">
        <v>32.6</v>
      </c>
      <c r="H78" s="5">
        <v>32.6</v>
      </c>
      <c r="I78" s="11"/>
      <c r="J78" s="18" t="s">
        <v>154</v>
      </c>
    </row>
    <row r="79" spans="1:10" ht="25.5">
      <c r="A79" s="20">
        <v>67</v>
      </c>
      <c r="B79" s="23" t="s">
        <v>249</v>
      </c>
      <c r="C79" s="4" t="s">
        <v>250</v>
      </c>
      <c r="D79" s="17" t="s">
        <v>212</v>
      </c>
      <c r="E79" s="17" t="s">
        <v>188</v>
      </c>
      <c r="F79" s="20">
        <v>0</v>
      </c>
      <c r="G79" s="5">
        <v>28.9</v>
      </c>
      <c r="H79" s="5">
        <v>28.9</v>
      </c>
      <c r="I79" s="11"/>
      <c r="J79" s="18" t="s">
        <v>154</v>
      </c>
    </row>
    <row r="80" spans="1:10" ht="51">
      <c r="A80" s="20">
        <v>68</v>
      </c>
      <c r="B80" s="17" t="s">
        <v>8</v>
      </c>
      <c r="C80" s="4" t="s">
        <v>269</v>
      </c>
      <c r="D80" s="17" t="s">
        <v>9</v>
      </c>
      <c r="E80" s="17" t="s">
        <v>150</v>
      </c>
      <c r="F80" s="20">
        <v>0</v>
      </c>
      <c r="G80" s="5">
        <v>28.9</v>
      </c>
      <c r="H80" s="5">
        <v>28.9</v>
      </c>
      <c r="I80" s="11"/>
      <c r="J80" s="11" t="s">
        <v>154</v>
      </c>
    </row>
    <row r="81" spans="1:10" ht="25.5">
      <c r="A81" s="20">
        <v>69</v>
      </c>
      <c r="B81" s="23" t="s">
        <v>251</v>
      </c>
      <c r="C81" s="4" t="s">
        <v>204</v>
      </c>
      <c r="D81" s="17" t="s">
        <v>132</v>
      </c>
      <c r="E81" s="17" t="s">
        <v>252</v>
      </c>
      <c r="F81" s="20">
        <v>0</v>
      </c>
      <c r="G81" s="5">
        <v>26.4</v>
      </c>
      <c r="H81" s="5">
        <v>26.4</v>
      </c>
      <c r="I81" s="11"/>
      <c r="J81" s="18" t="s">
        <v>154</v>
      </c>
    </row>
    <row r="82" spans="1:10" ht="25.5">
      <c r="A82" s="20">
        <v>70</v>
      </c>
      <c r="B82" s="23" t="s">
        <v>253</v>
      </c>
      <c r="C82" s="4" t="s">
        <v>207</v>
      </c>
      <c r="D82" s="17" t="s">
        <v>254</v>
      </c>
      <c r="E82" s="17" t="s">
        <v>188</v>
      </c>
      <c r="F82" s="20">
        <v>0</v>
      </c>
      <c r="G82" s="5">
        <v>26.1</v>
      </c>
      <c r="H82" s="5">
        <v>26.1</v>
      </c>
      <c r="I82" s="11"/>
      <c r="J82" s="18" t="s">
        <v>154</v>
      </c>
    </row>
    <row r="83" spans="1:10" ht="25.5">
      <c r="A83" s="20">
        <v>71</v>
      </c>
      <c r="B83" s="23" t="s">
        <v>255</v>
      </c>
      <c r="C83" s="4" t="s">
        <v>204</v>
      </c>
      <c r="D83" s="17" t="s">
        <v>256</v>
      </c>
      <c r="E83" s="17" t="s">
        <v>252</v>
      </c>
      <c r="F83" s="20">
        <v>0</v>
      </c>
      <c r="G83" s="5">
        <v>23.95</v>
      </c>
      <c r="H83" s="5">
        <v>23.95</v>
      </c>
      <c r="I83" s="11"/>
      <c r="J83" s="18" t="s">
        <v>154</v>
      </c>
    </row>
    <row r="84" spans="1:10" ht="25.5">
      <c r="A84" s="20">
        <v>72</v>
      </c>
      <c r="B84" s="23" t="s">
        <v>257</v>
      </c>
      <c r="C84" s="4" t="s">
        <v>207</v>
      </c>
      <c r="D84" s="17" t="s">
        <v>133</v>
      </c>
      <c r="E84" s="17" t="s">
        <v>188</v>
      </c>
      <c r="F84" s="20">
        <v>0</v>
      </c>
      <c r="G84" s="5">
        <v>22.45</v>
      </c>
      <c r="H84" s="5">
        <v>22.45</v>
      </c>
      <c r="I84" s="11"/>
      <c r="J84" s="18" t="s">
        <v>154</v>
      </c>
    </row>
    <row r="85" spans="1:10" ht="25.5">
      <c r="A85" s="20">
        <v>73</v>
      </c>
      <c r="B85" s="17" t="s">
        <v>162</v>
      </c>
      <c r="C85" s="4" t="s">
        <v>151</v>
      </c>
      <c r="D85" s="17" t="s">
        <v>171</v>
      </c>
      <c r="E85" s="17" t="s">
        <v>155</v>
      </c>
      <c r="F85" s="20">
        <v>6</v>
      </c>
      <c r="G85" s="5">
        <v>66.2</v>
      </c>
      <c r="H85" s="5">
        <v>66.2</v>
      </c>
      <c r="I85" s="11" t="s">
        <v>134</v>
      </c>
      <c r="J85" s="18" t="s">
        <v>152</v>
      </c>
    </row>
    <row r="86" spans="1:10" ht="25.5">
      <c r="A86" s="20">
        <v>74</v>
      </c>
      <c r="B86" s="17" t="s">
        <v>160</v>
      </c>
      <c r="C86" s="4" t="s">
        <v>159</v>
      </c>
      <c r="D86" s="17" t="s">
        <v>172</v>
      </c>
      <c r="E86" s="17" t="s">
        <v>155</v>
      </c>
      <c r="F86" s="20">
        <v>0</v>
      </c>
      <c r="G86" s="5">
        <v>49.55</v>
      </c>
      <c r="H86" s="5">
        <v>49.55</v>
      </c>
      <c r="I86" s="11"/>
      <c r="J86" s="18" t="s">
        <v>152</v>
      </c>
    </row>
    <row r="87" spans="1:10" ht="25.5">
      <c r="A87" s="20">
        <v>75</v>
      </c>
      <c r="B87" s="17" t="s">
        <v>156</v>
      </c>
      <c r="C87" s="4" t="s">
        <v>149</v>
      </c>
      <c r="D87" s="17" t="s">
        <v>163</v>
      </c>
      <c r="E87" s="17" t="s">
        <v>152</v>
      </c>
      <c r="F87" s="20">
        <v>0</v>
      </c>
      <c r="G87" s="5">
        <v>35.1</v>
      </c>
      <c r="H87" s="5">
        <v>35.1</v>
      </c>
      <c r="I87" s="11"/>
      <c r="J87" s="18" t="s">
        <v>152</v>
      </c>
    </row>
    <row r="88" spans="1:10" ht="38.25">
      <c r="A88" s="20">
        <v>76</v>
      </c>
      <c r="B88" s="17" t="s">
        <v>158</v>
      </c>
      <c r="C88" s="4" t="s">
        <v>159</v>
      </c>
      <c r="D88" s="17" t="s">
        <v>164</v>
      </c>
      <c r="E88" s="17" t="s">
        <v>161</v>
      </c>
      <c r="F88" s="20">
        <v>4</v>
      </c>
      <c r="G88" s="5">
        <v>30.1</v>
      </c>
      <c r="H88" s="5">
        <v>30.1</v>
      </c>
      <c r="I88" s="11"/>
      <c r="J88" s="18" t="s">
        <v>152</v>
      </c>
    </row>
    <row r="89" spans="1:10" ht="76.5">
      <c r="A89" s="20">
        <v>77</v>
      </c>
      <c r="B89" s="17" t="s">
        <v>14</v>
      </c>
      <c r="C89" s="4" t="s">
        <v>13</v>
      </c>
      <c r="D89" s="17" t="s">
        <v>15</v>
      </c>
      <c r="E89" s="17" t="s">
        <v>12</v>
      </c>
      <c r="F89" s="20">
        <v>8</v>
      </c>
      <c r="G89" s="5" t="s">
        <v>16</v>
      </c>
      <c r="H89" s="5" t="s">
        <v>276</v>
      </c>
      <c r="I89" s="11"/>
      <c r="J89" s="10" t="s">
        <v>12</v>
      </c>
    </row>
    <row r="90" spans="1:10" ht="38.25">
      <c r="A90" s="20">
        <v>78</v>
      </c>
      <c r="B90" s="17" t="s">
        <v>17</v>
      </c>
      <c r="C90" s="4" t="s">
        <v>18</v>
      </c>
      <c r="D90" s="17" t="s">
        <v>19</v>
      </c>
      <c r="E90" s="17" t="s">
        <v>12</v>
      </c>
      <c r="F90" s="20">
        <v>8</v>
      </c>
      <c r="G90" s="5" t="s">
        <v>20</v>
      </c>
      <c r="H90" s="5" t="s">
        <v>277</v>
      </c>
      <c r="I90" s="11"/>
      <c r="J90" s="10" t="s">
        <v>12</v>
      </c>
    </row>
    <row r="91" spans="1:10" ht="76.5">
      <c r="A91" s="20">
        <v>79</v>
      </c>
      <c r="B91" s="17" t="s">
        <v>40</v>
      </c>
      <c r="C91" s="4" t="s">
        <v>37</v>
      </c>
      <c r="D91" s="17" t="s">
        <v>41</v>
      </c>
      <c r="E91" s="17" t="s">
        <v>161</v>
      </c>
      <c r="F91" s="20">
        <v>0</v>
      </c>
      <c r="G91" s="5">
        <v>67.9</v>
      </c>
      <c r="H91" s="5">
        <v>67.9</v>
      </c>
      <c r="I91" s="11"/>
      <c r="J91" s="17" t="s">
        <v>161</v>
      </c>
    </row>
    <row r="92" spans="1:10" ht="76.5">
      <c r="A92" s="20">
        <v>80</v>
      </c>
      <c r="B92" s="17" t="s">
        <v>47</v>
      </c>
      <c r="C92" s="4" t="s">
        <v>36</v>
      </c>
      <c r="D92" s="17" t="s">
        <v>48</v>
      </c>
      <c r="E92" s="17" t="s">
        <v>161</v>
      </c>
      <c r="F92" s="20">
        <v>0</v>
      </c>
      <c r="G92" s="5">
        <v>54.65</v>
      </c>
      <c r="H92" s="5">
        <v>54.65</v>
      </c>
      <c r="I92" s="11"/>
      <c r="J92" s="17" t="s">
        <v>161</v>
      </c>
    </row>
    <row r="93" spans="1:10" ht="76.5">
      <c r="A93" s="20">
        <v>81</v>
      </c>
      <c r="B93" s="17" t="s">
        <v>52</v>
      </c>
      <c r="C93" s="4" t="s">
        <v>53</v>
      </c>
      <c r="D93" s="17" t="s">
        <v>54</v>
      </c>
      <c r="E93" s="17" t="s">
        <v>161</v>
      </c>
      <c r="F93" s="20">
        <v>0</v>
      </c>
      <c r="G93" s="5">
        <v>42.6</v>
      </c>
      <c r="H93" s="5">
        <v>42.6</v>
      </c>
      <c r="I93" s="11"/>
      <c r="J93" s="17" t="s">
        <v>161</v>
      </c>
    </row>
    <row r="94" spans="1:10" ht="63.75">
      <c r="A94" s="20">
        <v>82</v>
      </c>
      <c r="B94" s="17" t="s">
        <v>44</v>
      </c>
      <c r="C94" s="4" t="s">
        <v>45</v>
      </c>
      <c r="D94" s="17" t="s">
        <v>46</v>
      </c>
      <c r="E94" s="17" t="s">
        <v>161</v>
      </c>
      <c r="F94" s="20">
        <v>0</v>
      </c>
      <c r="G94" s="5">
        <v>37.45</v>
      </c>
      <c r="H94" s="5">
        <v>43.6</v>
      </c>
      <c r="I94" s="11"/>
      <c r="J94" s="17" t="s">
        <v>161</v>
      </c>
    </row>
    <row r="95" spans="1:10" ht="76.5">
      <c r="A95" s="20">
        <v>83</v>
      </c>
      <c r="B95" s="17" t="s">
        <v>55</v>
      </c>
      <c r="C95" s="4" t="s">
        <v>36</v>
      </c>
      <c r="D95" s="17" t="s">
        <v>56</v>
      </c>
      <c r="E95" s="17" t="s">
        <v>161</v>
      </c>
      <c r="F95" s="20">
        <v>0</v>
      </c>
      <c r="G95" s="5">
        <v>37.25</v>
      </c>
      <c r="H95" s="5">
        <v>37.25</v>
      </c>
      <c r="I95" s="11"/>
      <c r="J95" s="17" t="s">
        <v>161</v>
      </c>
    </row>
    <row r="96" spans="1:10" ht="76.5">
      <c r="A96" s="20">
        <v>84</v>
      </c>
      <c r="B96" s="17" t="s">
        <v>42</v>
      </c>
      <c r="C96" s="4" t="s">
        <v>37</v>
      </c>
      <c r="D96" s="17" t="s">
        <v>43</v>
      </c>
      <c r="E96" s="17" t="s">
        <v>161</v>
      </c>
      <c r="F96" s="20">
        <v>5</v>
      </c>
      <c r="G96" s="5">
        <v>34.8</v>
      </c>
      <c r="H96" s="5">
        <v>34.8</v>
      </c>
      <c r="I96" s="11"/>
      <c r="J96" s="17" t="s">
        <v>161</v>
      </c>
    </row>
    <row r="97" spans="1:10" ht="38.25">
      <c r="A97" s="20">
        <v>85</v>
      </c>
      <c r="B97" s="17" t="s">
        <v>49</v>
      </c>
      <c r="C97" s="4" t="s">
        <v>50</v>
      </c>
      <c r="D97" s="17" t="s">
        <v>51</v>
      </c>
      <c r="E97" s="17" t="s">
        <v>161</v>
      </c>
      <c r="F97" s="20">
        <v>0</v>
      </c>
      <c r="G97" s="5">
        <v>31.9</v>
      </c>
      <c r="H97" s="5">
        <v>31.9</v>
      </c>
      <c r="I97" s="11"/>
      <c r="J97" s="17" t="s">
        <v>161</v>
      </c>
    </row>
    <row r="98" spans="1:10" ht="76.5">
      <c r="A98" s="20">
        <v>86</v>
      </c>
      <c r="B98" s="17" t="s">
        <v>38</v>
      </c>
      <c r="C98" s="4" t="s">
        <v>37</v>
      </c>
      <c r="D98" s="17" t="s">
        <v>39</v>
      </c>
      <c r="E98" s="17" t="s">
        <v>161</v>
      </c>
      <c r="F98" s="20">
        <v>0</v>
      </c>
      <c r="G98" s="5">
        <v>31</v>
      </c>
      <c r="H98" s="5">
        <v>31</v>
      </c>
      <c r="I98" s="11"/>
      <c r="J98" s="17" t="s">
        <v>161</v>
      </c>
    </row>
    <row r="99" spans="1:10" ht="25.5">
      <c r="A99" s="20">
        <v>87</v>
      </c>
      <c r="B99" s="10" t="s">
        <v>189</v>
      </c>
      <c r="C99" s="10" t="s">
        <v>186</v>
      </c>
      <c r="D99" s="10" t="s">
        <v>190</v>
      </c>
      <c r="E99" s="25" t="s">
        <v>187</v>
      </c>
      <c r="F99" s="10">
        <v>0</v>
      </c>
      <c r="G99" s="7">
        <v>83.5</v>
      </c>
      <c r="H99" s="7">
        <v>83.5</v>
      </c>
      <c r="I99" s="10" t="s">
        <v>142</v>
      </c>
      <c r="J99" s="18" t="s">
        <v>187</v>
      </c>
    </row>
    <row r="100" spans="1:10" ht="25.5">
      <c r="A100" s="20">
        <v>88</v>
      </c>
      <c r="B100" s="10" t="s">
        <v>191</v>
      </c>
      <c r="C100" s="10" t="s">
        <v>186</v>
      </c>
      <c r="D100" s="10" t="s">
        <v>190</v>
      </c>
      <c r="E100" s="25" t="s">
        <v>187</v>
      </c>
      <c r="F100" s="10">
        <v>0</v>
      </c>
      <c r="G100" s="7">
        <v>82</v>
      </c>
      <c r="H100" s="7">
        <v>82</v>
      </c>
      <c r="I100" s="10" t="s">
        <v>142</v>
      </c>
      <c r="J100" s="18" t="s">
        <v>187</v>
      </c>
    </row>
    <row r="101" spans="1:10" ht="38.25">
      <c r="A101" s="20">
        <v>89</v>
      </c>
      <c r="B101" s="10" t="s">
        <v>192</v>
      </c>
      <c r="C101" s="10" t="s">
        <v>186</v>
      </c>
      <c r="D101" s="10" t="s">
        <v>193</v>
      </c>
      <c r="E101" s="25" t="s">
        <v>187</v>
      </c>
      <c r="F101" s="10">
        <v>2</v>
      </c>
      <c r="G101" s="7">
        <v>74.1</v>
      </c>
      <c r="H101" s="7">
        <v>74.1</v>
      </c>
      <c r="I101" s="10"/>
      <c r="J101" s="18" t="s">
        <v>187</v>
      </c>
    </row>
    <row r="102" spans="1:10" ht="38.25">
      <c r="A102" s="20">
        <v>90</v>
      </c>
      <c r="B102" s="25" t="s">
        <v>194</v>
      </c>
      <c r="C102" s="25" t="s">
        <v>187</v>
      </c>
      <c r="D102" s="25" t="s">
        <v>195</v>
      </c>
      <c r="E102" s="25" t="s">
        <v>187</v>
      </c>
      <c r="F102" s="25">
        <v>0</v>
      </c>
      <c r="G102" s="36">
        <v>67.5</v>
      </c>
      <c r="H102" s="36">
        <v>67.5</v>
      </c>
      <c r="I102" s="25"/>
      <c r="J102" s="18" t="s">
        <v>187</v>
      </c>
    </row>
    <row r="103" spans="1:10" ht="25.5">
      <c r="A103" s="20">
        <v>91</v>
      </c>
      <c r="B103" s="10" t="s">
        <v>196</v>
      </c>
      <c r="C103" s="10" t="s">
        <v>187</v>
      </c>
      <c r="D103" s="10" t="s">
        <v>197</v>
      </c>
      <c r="E103" s="10" t="s">
        <v>187</v>
      </c>
      <c r="F103" s="10">
        <v>0</v>
      </c>
      <c r="G103" s="7">
        <v>62.75</v>
      </c>
      <c r="H103" s="7">
        <v>62.75</v>
      </c>
      <c r="I103" s="10"/>
      <c r="J103" s="18" t="s">
        <v>187</v>
      </c>
    </row>
    <row r="104" spans="1:10" ht="38.25">
      <c r="A104" s="20">
        <v>92</v>
      </c>
      <c r="B104" s="10" t="s">
        <v>198</v>
      </c>
      <c r="C104" s="10" t="s">
        <v>187</v>
      </c>
      <c r="D104" s="10" t="s">
        <v>199</v>
      </c>
      <c r="E104" s="10" t="s">
        <v>187</v>
      </c>
      <c r="F104" s="10">
        <v>0</v>
      </c>
      <c r="G104" s="7">
        <v>41.1</v>
      </c>
      <c r="H104" s="7">
        <v>41.1</v>
      </c>
      <c r="I104" s="10"/>
      <c r="J104" s="18" t="s">
        <v>187</v>
      </c>
    </row>
    <row r="105" spans="1:10" ht="25.5">
      <c r="A105" s="20">
        <v>93</v>
      </c>
      <c r="B105" s="29" t="s">
        <v>200</v>
      </c>
      <c r="C105" s="25" t="s">
        <v>201</v>
      </c>
      <c r="D105" s="10" t="s">
        <v>202</v>
      </c>
      <c r="E105" s="10" t="s">
        <v>187</v>
      </c>
      <c r="F105" s="10">
        <v>0</v>
      </c>
      <c r="G105" s="7">
        <v>39.85</v>
      </c>
      <c r="H105" s="7">
        <v>39.85</v>
      </c>
      <c r="I105" s="10"/>
      <c r="J105" s="18" t="s">
        <v>187</v>
      </c>
    </row>
    <row r="106" spans="1:10" ht="25.5">
      <c r="A106" s="20">
        <v>94</v>
      </c>
      <c r="B106" s="25" t="s">
        <v>203</v>
      </c>
      <c r="C106" s="25" t="s">
        <v>201</v>
      </c>
      <c r="D106" s="25" t="s">
        <v>163</v>
      </c>
      <c r="E106" s="25" t="s">
        <v>201</v>
      </c>
      <c r="F106" s="25">
        <v>0</v>
      </c>
      <c r="G106" s="36">
        <v>33.2</v>
      </c>
      <c r="H106" s="36">
        <v>33.2</v>
      </c>
      <c r="I106" s="10"/>
      <c r="J106" s="18" t="s">
        <v>187</v>
      </c>
    </row>
    <row r="107" spans="1:10" ht="38.25">
      <c r="A107" s="20">
        <v>95</v>
      </c>
      <c r="B107" s="17" t="s">
        <v>182</v>
      </c>
      <c r="C107" s="4" t="s">
        <v>183</v>
      </c>
      <c r="D107" s="17" t="s">
        <v>184</v>
      </c>
      <c r="E107" s="17" t="s">
        <v>185</v>
      </c>
      <c r="F107" s="20">
        <v>0</v>
      </c>
      <c r="G107" s="5">
        <v>42.4</v>
      </c>
      <c r="H107" s="5">
        <v>42.4</v>
      </c>
      <c r="I107" s="11"/>
      <c r="J107" s="18" t="s">
        <v>180</v>
      </c>
    </row>
    <row r="111" spans="1:8" ht="25.5" customHeight="1">
      <c r="A111" s="1"/>
      <c r="B111" s="38" t="s">
        <v>142</v>
      </c>
      <c r="C111" s="38"/>
      <c r="D111" s="33"/>
      <c r="E111" s="33"/>
      <c r="F111" s="12"/>
      <c r="G111" s="8"/>
      <c r="H111" s="8"/>
    </row>
    <row r="112" spans="1:9" ht="27.75" customHeight="1">
      <c r="A112" s="1"/>
      <c r="B112" s="38" t="s">
        <v>166</v>
      </c>
      <c r="C112" s="38"/>
      <c r="D112" s="38"/>
      <c r="E112" s="37"/>
      <c r="F112" s="38" t="s">
        <v>142</v>
      </c>
      <c r="G112" s="38"/>
      <c r="H112" s="38"/>
      <c r="I112" s="38"/>
    </row>
    <row r="113" spans="1:9" ht="22.5" customHeight="1">
      <c r="A113" s="1"/>
      <c r="B113" s="38" t="s">
        <v>167</v>
      </c>
      <c r="C113" s="38"/>
      <c r="D113" s="38"/>
      <c r="E113" s="37"/>
      <c r="F113" s="38" t="s">
        <v>272</v>
      </c>
      <c r="G113" s="38"/>
      <c r="H113" s="38"/>
      <c r="I113" s="38"/>
    </row>
    <row r="114" spans="1:9" ht="18.75" customHeight="1">
      <c r="A114" s="1"/>
      <c r="B114" s="38" t="s">
        <v>165</v>
      </c>
      <c r="C114" s="38"/>
      <c r="D114" s="38"/>
      <c r="E114" s="37"/>
      <c r="F114" s="38" t="s">
        <v>273</v>
      </c>
      <c r="G114" s="38"/>
      <c r="H114" s="38"/>
      <c r="I114" s="38"/>
    </row>
  </sheetData>
  <sheetProtection/>
  <autoFilter ref="A12:J107"/>
  <mergeCells count="10">
    <mergeCell ref="A7:J7"/>
    <mergeCell ref="B114:D114"/>
    <mergeCell ref="F113:I113"/>
    <mergeCell ref="F114:I114"/>
    <mergeCell ref="A1:D1"/>
    <mergeCell ref="A2:D2"/>
    <mergeCell ref="F112:I112"/>
    <mergeCell ref="B111:C111"/>
    <mergeCell ref="B112:D112"/>
    <mergeCell ref="B113:D113"/>
  </mergeCells>
  <dataValidations count="2">
    <dataValidation type="list" allowBlank="1" showInputMessage="1" showErrorMessage="1" sqref="D23 D102">
      <formula1>unitPJ</formula1>
    </dataValidation>
    <dataValidation type="custom" showInputMessage="1" showErrorMessage="1" prompt="VA RUGAM INTRODUCETI CORECT NUMELE, INITIALA TATALUI ŞI PRENUMELE, ASA CUM SUNT INSCRISE PE ACTUL DE IDENTITATE!&#10;" error="NU ATI INTRODUS CNP-UL!" sqref="B24:B25 B103:B106 B91 B93:B100 B88:B89 B85 B28">
      <formula1>AND(#REF!&gt;=1)</formula1>
    </dataValidation>
  </dataValidations>
  <printOptions/>
  <pageMargins left="0.32" right="0.2" top="0.23" bottom="0.26" header="0.16" footer="0.16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Macheta</dc:title>
  <dc:subject/>
  <dc:creator>Ida Vlad</dc:creator>
  <cp:keywords/>
  <dc:description/>
  <cp:lastModifiedBy>Admin</cp:lastModifiedBy>
  <cp:lastPrinted>2011-04-27T13:42:47Z</cp:lastPrinted>
  <dcterms:created xsi:type="dcterms:W3CDTF">1996-10-14T23:33:28Z</dcterms:created>
  <dcterms:modified xsi:type="dcterms:W3CDTF">2011-05-03T15:50:57Z</dcterms:modified>
  <cp:category/>
  <cp:version/>
  <cp:contentType/>
  <cp:contentStatus/>
</cp:coreProperties>
</file>